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ureau\Nouveau dossier\"/>
    </mc:Choice>
  </mc:AlternateContent>
  <bookViews>
    <workbookView xWindow="0" yWindow="0" windowWidth="21600" windowHeight="9435"/>
  </bookViews>
  <sheets>
    <sheet name="Marquage" sheetId="2" r:id="rId1"/>
    <sheet name="1 a 5" sheetId="5" r:id="rId2"/>
    <sheet name="6 à 11" sheetId="6" r:id="rId3"/>
    <sheet name="12 à 15" sheetId="7"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2" l="1"/>
  <c r="B2" i="6"/>
  <c r="B2" i="5" l="1"/>
  <c r="B2" i="7" l="1"/>
</calcChain>
</file>

<file path=xl/sharedStrings.xml><?xml version="1.0" encoding="utf-8"?>
<sst xmlns="http://schemas.openxmlformats.org/spreadsheetml/2006/main" count="942" uniqueCount="867">
  <si>
    <t>QUELQUES LIENS DU NET</t>
  </si>
  <si>
    <t>Ou ? dans :</t>
  </si>
  <si>
    <t>http://www2.ville.montreal.qc.ca/jardin/info_verte/fines_herbes/fines_herbes.htm</t>
  </si>
  <si>
    <t>10000recettes.com</t>
  </si>
  <si>
    <t>1001 Délices</t>
  </si>
  <si>
    <t>Anne-Sophie Pic - Facebook</t>
  </si>
  <si>
    <t>Alimentation</t>
  </si>
  <si>
    <t>Agneau de l'Aveyron</t>
  </si>
  <si>
    <t>Association Française de New-York </t>
  </si>
  <si>
    <t> ABC de la cuisine française, 30030 recettes de cuisine - Plus de 21 000 recettes de cuisine classées par thèmes</t>
  </si>
  <si>
    <t> Académie Culinaire - L'Académie Culinaire - Pour le plaisir de cuisiner.</t>
  </si>
  <si>
    <t> Accueil - Le monde de la cuisine et des gourmets</t>
  </si>
  <si>
    <t>http://annuaire-restaurants.com/</t>
  </si>
  <si>
    <t> L'apiculteur</t>
  </si>
  <si>
    <t> Lassonde Spécialités inc.</t>
  </si>
  <si>
    <t>Agneau-poitou-charentes.com</t>
  </si>
  <si>
    <t>Alice Caron Lambert - la cuisine des fleurs avec cours et recettes</t>
  </si>
  <si>
    <t>Annuaire des producteurs de vin français</t>
  </si>
  <si>
    <t>Antilles Resto, guide des restaurants et des recettes de cuisine créole</t>
  </si>
  <si>
    <t>Andrm Restauration collective</t>
  </si>
  <si>
    <t>Aux petits oignons</t>
  </si>
  <si>
    <t>http://www.tachenon.com/</t>
  </si>
  <si>
    <t>http://www.academiedespoivres.com/</t>
  </si>
  <si>
    <t>http://www.ac-orleans-tours.fr/lang_anciennes/banquet-latin/repas1.htm</t>
  </si>
  <si>
    <t>http://www.ac-versailles.fr/pedagogi/anti/aliment/alimen00.htm</t>
  </si>
  <si>
    <t>http://www.agencebio.org/</t>
  </si>
  <si>
    <t>http://www.ailrosedelautrec.com/site/php/index.php</t>
  </si>
  <si>
    <t>http://www.alain-passard.com/</t>
  </si>
  <si>
    <t>http://www.alyon.org/generale/cuisine/</t>
  </si>
  <si>
    <t>http://www.aprifel.com/</t>
  </si>
  <si>
    <t>http://www.aqualog-international.com/index2.htm</t>
  </si>
  <si>
    <t>http://www.aromatiques.com/</t>
  </si>
  <si>
    <t>http://www.bocusedor.com/</t>
  </si>
  <si>
    <t>Boite a recettes</t>
  </si>
  <si>
    <t> BienManger</t>
  </si>
  <si>
    <t>Beefinfo.org</t>
  </si>
  <si>
    <t>Bigremenbon</t>
  </si>
  <si>
    <t>Bio Gourmand</t>
  </si>
  <si>
    <t>Boire &amp; manger, quelle histoire !</t>
  </si>
  <si>
    <t>http://blog.arts-culinaires.com/</t>
  </si>
  <si>
    <t>http://www.basesdelacuisine.com/</t>
  </si>
  <si>
    <t>http://www.bernard-loiseau.com/</t>
  </si>
  <si>
    <t>http://www.bocuse.fr/</t>
  </si>
  <si>
    <t>http://www.bonduelle.fr/french/html/homepage/homepage.php</t>
  </si>
  <si>
    <t>http://www.bottingourmand.com/</t>
  </si>
  <si>
    <t>http://www.boulangerie.net/</t>
  </si>
  <si>
    <t>http://www.bravoleveau.com/</t>
  </si>
  <si>
    <t>Blog découvrir les saveurs du monde</t>
  </si>
  <si>
    <t>Blog Appétit</t>
  </si>
  <si>
    <t>c</t>
  </si>
  <si>
    <t>Chef Simon - Le Monde</t>
  </si>
  <si>
    <t>http://www.artisanduck.co.uk/</t>
  </si>
  <si>
    <t> Cidrerie Traditionnelle du Perche</t>
  </si>
  <si>
    <t>http://www.cuisineaz.com/</t>
  </si>
  <si>
    <t>https://www.cuisinorama.com/</t>
  </si>
  <si>
    <t>Café créole</t>
  </si>
  <si>
    <t>http://cannelleetcacao.typepad.com/</t>
  </si>
  <si>
    <t>http://www.lesucre.com/</t>
  </si>
  <si>
    <t>http://www.atontour.com/cocktails_liste/b.html</t>
  </si>
  <si>
    <t>http://www.compagnons-du-devoir.com/</t>
  </si>
  <si>
    <t>Créativité culinaire Japonaise</t>
  </si>
  <si>
    <t>http://users.skynet.be/saveurs_thailandaises/</t>
  </si>
  <si>
    <t>http://www.gastronomie-wallonne.be/</t>
  </si>
  <si>
    <t>http://cuisinez.free.fr/recettes.php3</t>
  </si>
  <si>
    <t>Chez Cathytutu</t>
  </si>
  <si>
    <t>Chez Requia</t>
  </si>
  <si>
    <t>http://www.christophe-felder.com/index.php</t>
  </si>
  <si>
    <t>http://www.maison-du-lait.com/</t>
  </si>
  <si>
    <t>http://www.cleacuisine.fr/</t>
  </si>
  <si>
    <t>http://www.club-sandwich.net/</t>
  </si>
  <si>
    <t>http://www.france.cooking2000.com/</t>
  </si>
  <si>
    <t>http://www.coquillages.com/</t>
  </si>
  <si>
    <t>http://www.femmeactuelle.fr/cuisine</t>
  </si>
  <si>
    <t>http://www.cuisineetvinsdefrance.com/</t>
  </si>
  <si>
    <t>http://chocochoc.free.fr/pages/sommaire.html</t>
  </si>
  <si>
    <t>http://www.cacao-barry.com/fr-FR/homepage?switch=Y</t>
  </si>
  <si>
    <t>http://www.fromage-normandie.com/fr/camembert-normandie/</t>
  </si>
  <si>
    <t>http://www.certiferme.com/</t>
  </si>
  <si>
    <t>http://www.chasses-du-monde.com/</t>
  </si>
  <si>
    <t>http://www.chateauxhotels.com/public/accueil/</t>
  </si>
  <si>
    <t>http://www.chevredor.com/fr/chateau-chevre-d-or-eze-official-site.php</t>
  </si>
  <si>
    <t>https://www.croquonslavie.fr/marques/actus-nestle-grand-chocolat</t>
  </si>
  <si>
    <t>http://www.syndicatduchocolat.fr/</t>
  </si>
  <si>
    <t>http://www.produits-laitiers.com/</t>
  </si>
  <si>
    <t>http://www.civ-viande.org/</t>
  </si>
  <si>
    <t>http://www.cnc-france.com/</t>
  </si>
  <si>
    <t>http://www.cnipt-pommesdeterre.com/</t>
  </si>
  <si>
    <t>http://www.comte.com/</t>
  </si>
  <si>
    <t>http://www.confiserie.org/html/accueil.php</t>
  </si>
  <si>
    <t>http://www.cotesaintjacques.com//m/fr/</t>
  </si>
  <si>
    <t>http://www.coursdecuisine.net/index.html</t>
  </si>
  <si>
    <t>http://www.creder.com/syndicats/agriculture.htm</t>
  </si>
  <si>
    <t>http://www.croqueurschocolat.com/</t>
  </si>
  <si>
    <t>http://www.cuisine-martine.com/</t>
  </si>
  <si>
    <t>http://www.cuisine-virtuelle.com/wordpress/</t>
  </si>
  <si>
    <t>http://www.cuitoo.com/</t>
  </si>
  <si>
    <t>http://www.danone.ca/</t>
  </si>
  <si>
    <t>http://www.distram.com/</t>
  </si>
  <si>
    <t>http://www.la-dragee.com/</t>
  </si>
  <si>
    <t>http://www.tastyturkey.ca/recipe-category/featured-recipes</t>
  </si>
  <si>
    <t>http://www.ducros.fr/</t>
  </si>
  <si>
    <t>http://www.delpeyrat.com/</t>
  </si>
  <si>
    <t>http://www.dinde.net/</t>
  </si>
  <si>
    <t>http://www.easy-cook.net/</t>
  </si>
  <si>
    <t>épicurien.be</t>
  </si>
  <si>
    <t>http://rouxcuisine.over-blog.com/</t>
  </si>
  <si>
    <t>http://www.ernest-le-glacier.com/</t>
  </si>
  <si>
    <t>http://www.heliciculture.net/</t>
  </si>
  <si>
    <t>http://expositions.bnf.fr/gastro/index.htm</t>
  </si>
  <si>
    <t>http://leschampignons.fr/</t>
  </si>
  <si>
    <t>https://pro.elle-et-vire.com/fr/</t>
  </si>
  <si>
    <t>http://www.endive.fr/</t>
  </si>
  <si>
    <t>http://www.espace-pain-info.com/</t>
  </si>
  <si>
    <t>http://www.ethno-terroirs.cnrs.fr/</t>
  </si>
  <si>
    <t>http://www.sucre-info.com/</t>
  </si>
  <si>
    <t>http://fondation-escoffier.org/auguste_escoffier/son_oeuvre.html</t>
  </si>
  <si>
    <t>http://www.produits-laitiers.com/liste-des-fromages-de-france/</t>
  </si>
  <si>
    <t> Ferme de Meilhan</t>
  </si>
  <si>
    <t> La Ferme Minard</t>
  </si>
  <si>
    <t> Les Foies Gras du Chesny</t>
  </si>
  <si>
    <t>http://www.frenchbar.com/</t>
  </si>
  <si>
    <t>http://www.fruitsdelamer.com/</t>
  </si>
  <si>
    <t>http://cuisine-des-fleurs.floralice.com/</t>
  </si>
  <si>
    <t>http://www.ferme-marine.com/</t>
  </si>
  <si>
    <t>http://www.ffc.asso.fr/ffc/</t>
  </si>
  <si>
    <t>http://www.fict.fr/</t>
  </si>
  <si>
    <t>http://www.finemaree.com/</t>
  </si>
  <si>
    <t>http://www.fontaine-escargots.com/</t>
  </si>
  <si>
    <t>http://www.fourme-ambert.com/fr/</t>
  </si>
  <si>
    <t>http://www.fromag.com/</t>
  </si>
  <si>
    <t>http://www.fromage-beaufort.com/fr/index.aspx</t>
  </si>
  <si>
    <t>http://www.fromageriehamel.com/</t>
  </si>
  <si>
    <t>http://www.fromages.com/en/</t>
  </si>
  <si>
    <t>http://www.fromages.net/</t>
  </si>
  <si>
    <t>http://www.fromagesdechevre.com/</t>
  </si>
  <si>
    <t>http://www.fromagesdesuisse.fr/</t>
  </si>
  <si>
    <t>http://www.ctifl.fr/</t>
  </si>
  <si>
    <t>http://www.fraternelle-cuisiniers.fr/</t>
  </si>
  <si>
    <t>http://www.gastronomie.com/</t>
  </si>
  <si>
    <t>http://www.guide-du-gourmet.com/fr/</t>
  </si>
  <si>
    <t>http://gruyere.com/</t>
  </si>
  <si>
    <t>http://www.legratindauphinois.fr/</t>
  </si>
  <si>
    <t>http://gastronomades.canalblog.com/</t>
  </si>
  <si>
    <t>http://www.pourlascience.fr/ewb_pages/s/science_et_gastronomie.php</t>
  </si>
  <si>
    <t>https://www.youtube.com/watch?v=MTgx5m7JNCI</t>
  </si>
  <si>
    <t>http://www.creno.fr/fr/</t>
  </si>
  <si>
    <t>http://gastronomie.philagora.org/</t>
  </si>
  <si>
    <t>http://www.georgesblanc.com/fr/index.php</t>
  </si>
  <si>
    <t>http://www.gaultmillau.fr/restaurants/</t>
  </si>
  <si>
    <t>http://www.guysavoy.com/</t>
  </si>
  <si>
    <t>http://www.huitre-boyard.com/</t>
  </si>
  <si>
    <t>https://histoiredepates.net/</t>
  </si>
  <si>
    <t>http://yoann.hue.free.fr/recettes.html</t>
  </si>
  <si>
    <t>http://www.huitres-normandie.com/</t>
  </si>
  <si>
    <t>http://huitres-arcachon-capferret.fr/</t>
  </si>
  <si>
    <t>http://www.huitres-de-bretagne.com/</t>
  </si>
  <si>
    <t>http://www.huitresmarennesoleron.info/</t>
  </si>
  <si>
    <t>http://www.liste-hygiene.org/liste.html</t>
  </si>
  <si>
    <t>http://pages.infinit.net/belber/</t>
  </si>
  <si>
    <t>http://www.ornua.com/our-group</t>
  </si>
  <si>
    <t>http://www.i-dietetique.com/</t>
  </si>
  <si>
    <t>http://wwz.ifremer.fr/</t>
  </si>
  <si>
    <t>http://www.inao.gouv.fr/</t>
  </si>
  <si>
    <t>http://www.infocharcuteries.fr/</t>
  </si>
  <si>
    <t>http://huiles-et-olives.fr/</t>
  </si>
  <si>
    <t>https://www.inra.fr/</t>
  </si>
  <si>
    <t>http://www.interbev.fr/</t>
  </si>
  <si>
    <t>http://www.interfel.com/</t>
  </si>
  <si>
    <t>http://madame.lefigaro.fr/recettes/</t>
  </si>
  <si>
    <t>http://institutdanone.org/</t>
  </si>
  <si>
    <t>http://truffesnoires-lalbenque.com/</t>
  </si>
  <si>
    <t>http://www.jacques-chibois.com/fr/index.php</t>
  </si>
  <si>
    <t>http://www.jambon-de-bayonne.com/</t>
  </si>
  <si>
    <t>http://www.jardindessens.com/fr/index.html</t>
  </si>
  <si>
    <t>http://www.jcpoiret.com/bapw/poissons/poissons.htm</t>
  </si>
  <si>
    <t>http://www.alatabledejeanbardet.com/</t>
  </si>
  <si>
    <t>http://www.journaldespalaces.com/</t>
  </si>
  <si>
    <t>http://www.cnc-france.com/La-presentation-des-moules.aspx</t>
  </si>
  <si>
    <t>Jamie Oliver recettes</t>
  </si>
  <si>
    <t>http://www.joyeuxgourmand.fr/</t>
  </si>
  <si>
    <t>http://www.caviarkaspia.com/fr/</t>
  </si>
  <si>
    <t>http://www.kikkoman.fr/consommateurs/</t>
  </si>
  <si>
    <t>http://www.kiwi-france.com/index.php</t>
  </si>
  <si>
    <t>http://www.kaiseki.com/2.0.0.9/accueil.php</t>
  </si>
  <si>
    <t>http://liensutiles.org/alim.htm</t>
  </si>
  <si>
    <t>http://www.labelrouge.fr/</t>
  </si>
  <si>
    <t>CLASSIFICATION DES PRODUITS ALIMENTAIRES</t>
  </si>
  <si>
    <t>http://www.gastronomie-info.com/index.php/gammes</t>
  </si>
  <si>
    <t>https://fr.wikipedia.org/wiki/Gamme_de_produits_alimentaires</t>
  </si>
  <si>
    <t>http://www.lagrandecuisine.com/index.php3</t>
  </si>
  <si>
    <t>http://www.lalentillevertedupuy.com/</t>
  </si>
  <si>
    <t>http://www.lalorien.com/</t>
  </si>
  <si>
    <t>http://www.lapin.fr/</t>
  </si>
  <si>
    <t>http://www.lapomme.org/</t>
  </si>
  <si>
    <t>http://www.lecochondebretagne.com/</t>
  </si>
  <si>
    <t>http://lefoiegras.fr/</t>
  </si>
  <si>
    <t>https://www.reseau-canope.fr/tdc/tous-les-numeros/le-gout/sequences-pedagogiques/le-gout-dans-tous-ses-etats.html</t>
  </si>
  <si>
    <t>http://www.legume-sec.com/</t>
  </si>
  <si>
    <t>http://lejourdulegume.net/</t>
  </si>
  <si>
    <t>https://fr.wikipedia.org/wiki/Lait</t>
  </si>
  <si>
    <t>http://www.leporc.com/</t>
  </si>
  <si>
    <t>http://www.lesieur.fr/</t>
  </si>
  <si>
    <t>http://www.limousine.org/default.asp</t>
  </si>
  <si>
    <t>http://www.linternaute.com/bricolage/pratique/divers/16131/logos-et-labels-concernant-l-ecologie-et-le-recyclage.html</t>
  </si>
  <si>
    <t>http://cuisine.journaldesfemmes.com/encyclopedie/produit/tous.shtml</t>
  </si>
  <si>
    <t>http://cuisine.journaldesfemmes.com/encyclopedie/fiche_composant/103/chapon.shtml</t>
  </si>
  <si>
    <t>http://www.loste.com/</t>
  </si>
  <si>
    <t>http://www.loue.fr/</t>
  </si>
  <si>
    <t>http://www.lucienbarriere.com/accueil.html</t>
  </si>
  <si>
    <t>http://cambuse.net/</t>
  </si>
  <si>
    <t>http://lacuillerenbois.canalblog.com/</t>
  </si>
  <si>
    <t>http://www.mercotte.fr/</t>
  </si>
  <si>
    <t>http://c.rosine1.free.fr/</t>
  </si>
  <si>
    <t>http://olharfeliz.typepad.com/cuisine/</t>
  </si>
  <si>
    <t>http://www.saveurs-thailandaises.com/</t>
  </si>
  <si>
    <t>http://www.lecomptoirdespoivres.com/fr/</t>
  </si>
  <si>
    <t>http://www.le-cuisinier.net/</t>
  </si>
  <si>
    <t>http://www.legastronomeparisien.fr/</t>
  </si>
  <si>
    <t>http://www.jas-ricavy.fr/</t>
  </si>
  <si>
    <t>http://www.tupperware.fr/index</t>
  </si>
  <si>
    <t>http://surleplat.over-blog.com/</t>
  </si>
  <si>
    <t>http://www.leporcduquebec.com/fr/accueil</t>
  </si>
  <si>
    <t>http://www.bonheursdesophie.net/</t>
  </si>
  <si>
    <t>http://www.geantvert.fr/</t>
  </si>
  <si>
    <t>http://culinotests.fr/</t>
  </si>
  <si>
    <t>http://www.france5.fr/emissions/les-escapades-de-petitrenaud/recettes</t>
  </si>
  <si>
    <t>http://www.foie-gras-du-chesny.com/</t>
  </si>
  <si>
    <t>http://manouecuisine.canalblog.com/</t>
  </si>
  <si>
    <t>http://www.lesfoodies.com/recettes/cuisine+asiatique</t>
  </si>
  <si>
    <t>http://www.magcuisine.fr/</t>
  </si>
  <si>
    <t>http://www.recettes.qc.ca/</t>
  </si>
  <si>
    <t>http://www.cuisiniersdefrance.fr/</t>
  </si>
  <si>
    <t>http://www.meuse-epices.com/</t>
  </si>
  <si>
    <t>http://maitrequeux.free.fr/Huitres/huitres.htm</t>
  </si>
  <si>
    <t>http://menus.free.fr/</t>
  </si>
  <si>
    <t>http://museum.agropolis.fr/pages/expos/fresque/la_fresque.htm</t>
  </si>
  <si>
    <t>http://www.lafoodbox.com/</t>
  </si>
  <si>
    <t>https://nouveauservice.wordpress.com/</t>
  </si>
  <si>
    <t>http://www.maitrescuisiniersdefrance.com/</t>
  </si>
  <si>
    <t>http://www.manger-la-mer.org/</t>
  </si>
  <si>
    <t>http://www.marcveyrat.fr/maisondesbois/</t>
  </si>
  <si>
    <t>http://www.marmiton.org/</t>
  </si>
  <si>
    <t>http://www.chataigne-ardeche.com/fr/conseils-pratiques/</t>
  </si>
  <si>
    <t>http://matinscereales.com/</t>
  </si>
  <si>
    <t>http://maxims-de-paris.com/fr/</t>
  </si>
  <si>
    <t>https://www.meilleurduchef.com/cgi/mdc/l/fr/index.html</t>
  </si>
  <si>
    <t>https://fr.wikipedia.org/wiki/Melon_de_Cavaillon</t>
  </si>
  <si>
    <t>https://fr.wikipedia.org/wiki/Melon_du_Quercy</t>
  </si>
  <si>
    <t>http://www.menustory.com/</t>
  </si>
  <si>
    <t>http://www.merepoulard.com/</t>
  </si>
  <si>
    <t>http://www.michel-bras.com/fr/</t>
  </si>
  <si>
    <t>http://www.maisonrostang.com/</t>
  </si>
  <si>
    <t>http://www.mirabelles-de-lorraine.fr/</t>
  </si>
  <si>
    <t>http://hospitality-on.com/</t>
  </si>
  <si>
    <t>http://www.moutarde-de-meaux.com/index.php</t>
  </si>
  <si>
    <t>http://www.letudiant.fr/trendy/kitchenette.html</t>
  </si>
  <si>
    <t>http://www.cuisine-etudiant.fr/recettes</t>
  </si>
  <si>
    <t>https://fr-fr.facebook.com/cuisinetudiant</t>
  </si>
  <si>
    <t>http://www.pankaj-blog.com/</t>
  </si>
  <si>
    <t>http://www.cuisinepop.com/</t>
  </si>
  <si>
    <t>http://www.unegeeketteencuisine.com/</t>
  </si>
  <si>
    <t>http://www.nauberge.com/</t>
  </si>
  <si>
    <t>http://www.noixduperigord.com/accueil.php</t>
  </si>
  <si>
    <t>http://www.olivier-poussier.com/</t>
  </si>
  <si>
    <t>http://www.parmigiano-reggiano.it/</t>
  </si>
  <si>
    <t>http://www.pierre-gagnaire.com/</t>
  </si>
  <si>
    <t>http://www.pimentdespelette.com/</t>
  </si>
  <si>
    <t>http://www.pommiers.com/</t>
  </si>
  <si>
    <t>http://www.produitstripiers.com/</t>
  </si>
  <si>
    <t>http://www.pruneau.fr/</t>
  </si>
  <si>
    <t>Pierre Gagnaire</t>
  </si>
  <si>
    <t>http://www.quefaireavec.com/</t>
  </si>
  <si>
    <t>http://www.reblochon.fr/</t>
  </si>
  <si>
    <t>http://www.recette-dessert.com/</t>
  </si>
  <si>
    <t>http://www.recettesdecuisine.net/</t>
  </si>
  <si>
    <t>http://www.restaurateursdefrance.com/</t>
  </si>
  <si>
    <t>http://www.restocours.net/</t>
  </si>
  <si>
    <t>http://www.roquefort-societe.com/</t>
  </si>
  <si>
    <t>http://www.rungisinternational.com/</t>
  </si>
  <si>
    <t>Recettes de cuisine algérienne</t>
  </si>
  <si>
    <t>Recettes Picardes</t>
  </si>
  <si>
    <t>http://www.salers.org/</t>
  </si>
  <si>
    <t>http://www.syndicatdelachasse.com/gibier/gibier.htm</t>
  </si>
  <si>
    <t> Tous-les-fruits.com</t>
  </si>
  <si>
    <t>http://technoresto.org/</t>
  </si>
  <si>
    <t>http://www.thuries.fr/</t>
  </si>
  <si>
    <t>http://www.toildepices.com/</t>
  </si>
  <si>
    <t>http://www.tomates-de-france.com/</t>
  </si>
  <si>
    <t>http://www.tournemain.com/</t>
  </si>
  <si>
    <t>http://www.troisgros.fr/</t>
  </si>
  <si>
    <t>http://www.trotthus.com/</t>
  </si>
  <si>
    <t>The Cook's Thesaurus</t>
  </si>
  <si>
    <t xml:space="preserve">L'alimentation et la cuisine dans l'Antiquité </t>
  </si>
  <si>
    <t>Agence Française pour le développement et la Promotion de l'Agriculture Biologique - Agence BIO</t>
  </si>
  <si>
    <t xml:space="preserve">Recettes de cuisine - Infos sur les vins - lexique </t>
  </si>
  <si>
    <t xml:space="preserve">Fruit Légumes et Santé - le site des Fruits et Légumes Frais et de la Santé </t>
  </si>
  <si>
    <t>Aqualog-international - site sur l'aquaculture</t>
  </si>
  <si>
    <t>aromates, épices et condiments du monde entier</t>
  </si>
  <si>
    <t>Portail internet qui regroupe les meilleurs producteurs et artisans des terroirs de France et d'Italie. Plus de 1000 produits gourmands (produits de la mer, charcuteries, foie gras, miels, confitures, fromages ...) à commander en ligne.</t>
  </si>
  <si>
    <t>Les meilleures recettes du web francophone. Site interactif, vous pouvez encoder en ligne vos propres recettes.</t>
  </si>
  <si>
    <t>Le veau - recettes, informations nutritionnelles...</t>
  </si>
  <si>
    <t>Une équipe de chef de cuisine, cuisinier et traiteur, créateur de repas a domicile à partir d'une cuisine de saison fraîche et goûteuse du marché selon vos envies et vos besoins, dans une atmosphére conviviale, la votre!</t>
  </si>
  <si>
    <t>Un spécialiste de la gastronomie française vous propose les produits de foie gras et des vins de qualité. Vous cherchez une idée de cadeau original, vous avez besoin d'une recette pour un repas de fête, nous vous invitons à visiter notre site et les boutiques Comtesse du Barry !</t>
  </si>
  <si>
    <t>le chocolat</t>
  </si>
  <si>
    <t>Centre d’Information des Viandes (CIV)</t>
  </si>
  <si>
    <t xml:space="preserve">Comité National de la Conchyliculture française </t>
  </si>
  <si>
    <t>la pomme de terre</t>
  </si>
  <si>
    <t xml:space="preserve">le comté, 1er fromage AOC en France </t>
  </si>
  <si>
    <t>Chambre syndicale nationale de la confiserie</t>
  </si>
  <si>
    <t>La Cote Saint-Jacques - Jean-Michel Lorain – Joigny</t>
  </si>
  <si>
    <t xml:space="preserve">Cuisine gourmande – recettes </t>
  </si>
  <si>
    <t>adresses des syndicats de l'agroalimentaire</t>
  </si>
  <si>
    <t>Le Club des Croqueurs de Chocolat</t>
  </si>
  <si>
    <t xml:space="preserve">Recettes de cuisine, techniques culinaires... </t>
  </si>
  <si>
    <t>Cuisine virtuelle (plan + fournisseurs)</t>
  </si>
  <si>
    <t>Cuitoo</t>
  </si>
  <si>
    <t>Comité Interprofessionnel de la Dinde Française</t>
  </si>
  <si>
    <t>Besoin d'une recette, d'un conseil culinaire ? Pas de panique... E@sy Cook t'explique Votre sauce a tourné ? La chantilly refuse de monter ? Quelques clics...Easy Cook t'explique...Site consacré à la cuisine .Recettes avec liens explicatifs, tours de main, trucs et astuces, espace enfants, espace minceur, matériel de cu...</t>
  </si>
  <si>
    <t xml:space="preserve">Gastronomie médiévale - site de la BNF </t>
  </si>
  <si>
    <t>champignons</t>
  </si>
  <si>
    <t xml:space="preserve">Elle et Vire - Compagnie Laitière Food service </t>
  </si>
  <si>
    <t>l'endive du Nord</t>
  </si>
  <si>
    <t>pain</t>
  </si>
  <si>
    <t>Ressources des terroirs. Culture, usages, sociétés (CNRS)</t>
  </si>
  <si>
    <t xml:space="preserve">Extrasucre.org - service du cedus destiné aux professeurs de pâtisserie </t>
  </si>
  <si>
    <t xml:space="preserve">La cuisine des fleurs </t>
  </si>
  <si>
    <t>Cancale, La Ferme Marine, tout savoir sur les huitres de Cancale et exposition de coquillages</t>
  </si>
  <si>
    <t xml:space="preserve">Fédération française de cuniculiculture </t>
  </si>
  <si>
    <t>Centre d'Information sur les Charcuteries</t>
  </si>
  <si>
    <t>coquille saint-jacques</t>
  </si>
  <si>
    <t>escargot</t>
  </si>
  <si>
    <t xml:space="preserve">La Fourme d'Ambert, fromage d'Auvergne à pâte persillée </t>
  </si>
  <si>
    <t>Adresses utiles pour les produits laitiers</t>
  </si>
  <si>
    <t xml:space="preserve">Syndicat de Défense du Fromage Beaufort </t>
  </si>
  <si>
    <t>liste des fromages du monde</t>
  </si>
  <si>
    <t>fromages français (site américain)</t>
  </si>
  <si>
    <t>listes de sites sur les fromages français</t>
  </si>
  <si>
    <t>Fromages de chèvre</t>
  </si>
  <si>
    <t>fromages de Suisse</t>
  </si>
  <si>
    <t xml:space="preserve">Fruits et Légumes </t>
  </si>
  <si>
    <t xml:space="preserve">Le Gruyère - AOC suisse </t>
  </si>
  <si>
    <t>Guy Savoy</t>
  </si>
  <si>
    <t>Huitres Marennes-Oléron : Fines et Spéciales de claire, Pousse en claire et Fines de claire vertes Label Rouge, Crevettes Impèriales Vivantes et Salicornes des Marais Charentais AB Label Signé Poitou-Charentes, Producteur, vente aux professionnels des produits de la mer.</t>
  </si>
  <si>
    <t>Conchyliculture en Normandie</t>
  </si>
  <si>
    <t>Section Régionale Conchylicole Arcachon Cap Ferret</t>
  </si>
  <si>
    <t>Huîtres en Bretagne</t>
  </si>
  <si>
    <t>Huîtres de Marennes Oléron</t>
  </si>
  <si>
    <t>Persil, sauge, romarin et thym</t>
  </si>
  <si>
    <t>produits laitiers irlandais</t>
  </si>
  <si>
    <t>la diététique</t>
  </si>
  <si>
    <t>Présentation de différentes espèces marines</t>
  </si>
  <si>
    <t>Institut National des Appellations d'Origine (INAO)</t>
  </si>
  <si>
    <t xml:space="preserve">Centre d'Information des Charcuteries - Produits Traiteurs </t>
  </si>
  <si>
    <t>l'huile d'olive</t>
  </si>
  <si>
    <t>Goût, santé, plaisir... des recherches sur l'alimentation</t>
  </si>
  <si>
    <t xml:space="preserve">iSaveurs - recettes de cuisine et menus </t>
  </si>
  <si>
    <t>Site multilingue s'adressant surtout aux professionnels de la santé et de l'éducation ainsi qu'aux chercheurs.</t>
  </si>
  <si>
    <t>syndicat des trufficulteurs de Lalbenque.</t>
  </si>
  <si>
    <t xml:space="preserve">Bastide Saint-Antoine - Jacques Chibois </t>
  </si>
  <si>
    <t>jambon de Bayonne</t>
  </si>
  <si>
    <t>Le Jardin des Sens - les frères Pourcel</t>
  </si>
  <si>
    <t xml:space="preserve">Poissons d'eau douce des rivières de France </t>
  </si>
  <si>
    <t>Jean Bardet - Relais et Châteaux - Tours</t>
  </si>
  <si>
    <t>Journal des Palaces - portail de l'hôtellerie restauration de prestige</t>
  </si>
  <si>
    <t>mytiliculture – moules</t>
  </si>
  <si>
    <t xml:space="preserve">caviar Kaspia </t>
  </si>
  <si>
    <t>sauce Kikkoman</t>
  </si>
  <si>
    <t>kiwi</t>
  </si>
  <si>
    <t>Liste de sites Alimentation-Cuisine-Recettes</t>
  </si>
  <si>
    <t xml:space="preserve">document PPT téléchargeable etab.ac-poitiers.fr/lycee.../-classification_des_produits_alimentaires.pptx
</t>
  </si>
  <si>
    <t>5ème gamme</t>
  </si>
  <si>
    <t>6ème gamme</t>
  </si>
  <si>
    <t>La Lentille Verte du Puy</t>
  </si>
  <si>
    <t xml:space="preserve">Aromates, épices, condiments... </t>
  </si>
  <si>
    <t>Site sur le lapin (site du CLIPP)</t>
  </si>
  <si>
    <t>Le Cochon de Bretagne</t>
  </si>
  <si>
    <t xml:space="preserve">le foie gras - site du Cifog (Comité Interprofessionnel des Palmipèdes à foie gras) </t>
  </si>
  <si>
    <t xml:space="preserve">les légumes secs </t>
  </si>
  <si>
    <t xml:space="preserve">Le jour du légume - Infos sur les légumes et recettes </t>
  </si>
  <si>
    <t>le lait</t>
  </si>
  <si>
    <t>Le porc</t>
  </si>
  <si>
    <t>Lesieur (alimentation, huiles, recettes…)</t>
  </si>
  <si>
    <t>sucre</t>
  </si>
  <si>
    <t>La race limousine</t>
  </si>
  <si>
    <t>Comment lire les sigles et les logos</t>
  </si>
  <si>
    <t>Tous les produits et leurs meilleurs mois</t>
  </si>
  <si>
    <t xml:space="preserve">Tout sur... le chapon </t>
  </si>
  <si>
    <t xml:space="preserve">Site commercial sur les produits charcutiers (intéressants pour les photos) </t>
  </si>
  <si>
    <t xml:space="preserve">volailles fermières </t>
  </si>
  <si>
    <t>Groupe Lucien Barrière</t>
  </si>
  <si>
    <t>Le site des amateurs de bonne chair - Recettes - Restaurants - Vins et produits de terroir</t>
  </si>
  <si>
    <t>le blog culinaire d'une francaise un peu turque qux Etats-Unis</t>
  </si>
  <si>
    <t>Pour déguster de bons produits,</t>
  </si>
  <si>
    <t>Le Porc du Québec: des recettes divines, des conseils d'achat, des infos nutrition, des trucs de chef et du nouveau à chaque mois.</t>
  </si>
  <si>
    <t xml:space="preserve">La Ferme des Foies Gras du Chesny en Périgord vous propose de découvrir son exploitation de canards et d'oie, ses produits fermiers. </t>
  </si>
  <si>
    <t>une cuisine ludique, délicieusement régressive, et toujours très colorée. Ce blog est le rendez-vous des internautes en quête de repas féeriques et décalés. Mousse de fraise tagada, monticule de riz sous toutes ses formes, le blog attire l’œil avant tout…et c’est divin. La présentation des recettes est ici primordiale et fait la différence, tout comme le ton qui est donné. Les photos ont une grande importance et constituent parfois l’essentiel du billet, sans explication écrite de la recette à suivre. Les titres pleins d’humour ont fait la réputation de notre bloggeuse toujours à la recherche d’une recette qui fera mouche. L’originalité du blog tient aussi dans la publication des ratés, les fameuses gamelles, détonantes ! Celles-ci ne représentent qu’une infime partie des billets publiés, mais nous poussent à croire que même les plus grandes ont des petites faiblesses…</t>
  </si>
  <si>
    <t>Les épices sont le kamasoutra de la cuisine, l’extase gustative. Epicez-vous la vie, le bonheur n’est pas loin Vente en ligne d'ail, aneth graines, anis graines, badiane, baies de genièvres, basilic, cannelle, cardamome, carvi, céléri, cerfeuil, ciboulett, clou de girofle, coriandre, cumin, curcuma, échalote, estragon, fenugrec. Mais aussi du fenouil, galanga, gingembre, laurier, macis, marjolaine, menthe, moutarde, muscade noix, nigelle, origan, paprika, pavot bleu, persil, piment, réglisse, romarin, safran, sauge, serpolet, sésame , sumac, thym ou vanille...</t>
  </si>
  <si>
    <t>Les huîtres de Bouzigues</t>
  </si>
  <si>
    <t>Menus d' hier</t>
  </si>
  <si>
    <t>Histoire de l’alimentation et de l’agriculture</t>
  </si>
  <si>
    <t>La Food Box est une boite à idées culinaires ,un tube à essais appétissants ,un régal pour les yeux des gourmets et des gourmands .A ouvrir sans modération !</t>
  </si>
  <si>
    <t>site réunissant des maîtres d'hôtels et des professeurs de restaurant</t>
  </si>
  <si>
    <t>Association des maîtres cuisiniers de France</t>
  </si>
  <si>
    <t>Manger-la-mer.org</t>
  </si>
  <si>
    <t>Marc Veyrat - Haute Savoie</t>
  </si>
  <si>
    <t>site sur les châtaignes - recettes, informations diverses</t>
  </si>
  <si>
    <t>Maxim's de Paris</t>
  </si>
  <si>
    <t>Melon de Cavaillon</t>
  </si>
  <si>
    <t>melon du Quercy</t>
  </si>
  <si>
    <t>Menustory - Les menus de l'histoire</t>
  </si>
  <si>
    <t xml:space="preserve">La Mère Poulard - Hôtel restaurant Mont Saint-Michel </t>
  </si>
  <si>
    <t>Michel Bras – Laguiole</t>
  </si>
  <si>
    <t>Michel Rostang</t>
  </si>
  <si>
    <t xml:space="preserve">mirabelles de Lorraine </t>
  </si>
  <si>
    <t xml:space="preserve">Hotel Hebdo - revue professionnelle </t>
  </si>
  <si>
    <t>La moutarde (site commercial) - descriptif des différentes moutardes</t>
  </si>
  <si>
    <t xml:space="preserve">Site de vente par abonnement, multi-marques, sur le thème du café à destination des particuliers comme des petites entreprises. </t>
  </si>
  <si>
    <t xml:space="preserve">Bernard Leray - Restaurant La Nouvelle Auberge (Alsace) - ancien élève du lycée </t>
  </si>
  <si>
    <t>OFIVAL - Office National Interprofessionnel des Viandes, de l'Elevage et de l'Aviculture</t>
  </si>
  <si>
    <t xml:space="preserve">les légumes oubliés </t>
  </si>
  <si>
    <t>la gastronomie médiévale</t>
  </si>
  <si>
    <t>Ostrea : tout sur les huitres</t>
  </si>
  <si>
    <t>Le Poulet de Bresse</t>
  </si>
  <si>
    <t>Gil Galasso, professeur de restaurant - site personnel sur la gastronomie</t>
  </si>
  <si>
    <t>L'ostréiculture sur le Bassin d'Arcachon</t>
  </si>
  <si>
    <t>Les volailles</t>
  </si>
  <si>
    <t>pintade</t>
  </si>
  <si>
    <t xml:space="preserve">Parmigiano-Reggiano </t>
  </si>
  <si>
    <t>Fromages d'Europe</t>
  </si>
  <si>
    <t>Relais et Châteaux Anne-Sophie Pic – Valence</t>
  </si>
  <si>
    <t xml:space="preserve">AOC piment d'Espelette </t>
  </si>
  <si>
    <t>PLC - Encyclopédie des fromages canadiens</t>
  </si>
  <si>
    <t>Différentes variétés de pommiers et d'autres arbres fruitiers</t>
  </si>
  <si>
    <t xml:space="preserve">Pont l'Eveque, fromage d'Appellation d'origine controlée </t>
  </si>
  <si>
    <t>société Prince de Bretagne</t>
  </si>
  <si>
    <t>Agriculture biologique</t>
  </si>
  <si>
    <t>Le blog des produits laitiers</t>
  </si>
  <si>
    <t xml:space="preserve">produits tripiers </t>
  </si>
  <si>
    <t xml:space="preserve">Pruneau d'Agen -  le fruit d'un terroir </t>
  </si>
  <si>
    <t xml:space="preserve">Que Faire Avec - le site de ceux qui ont le frigo plein et pas d'idées </t>
  </si>
  <si>
    <t xml:space="preserve">Reblochon de Savoie </t>
  </si>
  <si>
    <t xml:space="preserve">Recettes de desserts et pâtisserie </t>
  </si>
  <si>
    <t>ABC de la cuisine française, plus de 30000 recettes de cuisine</t>
  </si>
  <si>
    <t>Relais et Châteaux</t>
  </si>
  <si>
    <t>Guides Restaurateurs de France</t>
  </si>
  <si>
    <t>Restocours (dossiers, liens, mercuriale...)</t>
  </si>
  <si>
    <t>lapin " Rex du Poitou "</t>
  </si>
  <si>
    <t>USA Rice - riz des Etats-Unis</t>
  </si>
  <si>
    <t>roquefort</t>
  </si>
  <si>
    <t>Rungis, plus grand marché de produits frais au monde</t>
  </si>
  <si>
    <t xml:space="preserve">présentation des rhums Savanna et Cap Savanna. Visite d’une rhumerie de l’île de La Réunion. Une gamme complète de rhum, des cocktails, des conseils de dégustation. </t>
  </si>
  <si>
    <t>Sirop d'érable régulier, sirop d'érable biologique et sirop d'érable pour cuisiner 100% pur.</t>
  </si>
  <si>
    <t>Restaurant Pétrossian à Paris</t>
  </si>
  <si>
    <t>Le Sel de Guérande - Site de Jean-Paul Pichon Paludiers à Guérande</t>
  </si>
  <si>
    <t>Dictionnaire des épices</t>
  </si>
  <si>
    <t>Recettes illustrées, fiches techniques, infos sur les produits, forum cuisine...</t>
  </si>
  <si>
    <t xml:space="preserve">Saint-Nectaire, fromage d'Auvergne </t>
  </si>
  <si>
    <t>les salades</t>
  </si>
  <si>
    <t xml:space="preserve">UPRA Salers - Union pour la promotion de la race Salers </t>
  </si>
  <si>
    <t xml:space="preserve">saumon écossais label rouge </t>
  </si>
  <si>
    <t xml:space="preserve">Service des Nouvelles des Marchés, prix par produit ou par marché </t>
  </si>
  <si>
    <t>Syndicat National de la Restauration Collective</t>
  </si>
  <si>
    <t>SYNALAF – Volailles fermières label rouge</t>
  </si>
  <si>
    <t xml:space="preserve">le gibier en France - site du Syndicat National de la Chasse </t>
  </si>
  <si>
    <t>Technoresto.org</t>
  </si>
  <si>
    <t>Taillevent - Paris</t>
  </si>
  <si>
    <t>Thuriès magazine</t>
  </si>
  <si>
    <t>tomates et concombres de France</t>
  </si>
  <si>
    <t>La Tour d'Argent - Paris</t>
  </si>
  <si>
    <t>Maison Troisgros - Roanne</t>
  </si>
  <si>
    <t>Valrhona</t>
  </si>
  <si>
    <t xml:space="preserve">APVF, association pour la volaille française </t>
  </si>
  <si>
    <t>Marquez vos sites par couleur dans la colonne A</t>
  </si>
  <si>
    <t>A suivre</t>
  </si>
  <si>
    <t>bien</t>
  </si>
  <si>
    <t>OUI MAIS pas forcément des recettes</t>
  </si>
  <si>
    <t>ne vous convient pas. Vous pouvez supprimer la ligne</t>
  </si>
  <si>
    <t>Ajoutez vos favoris absents à cette liste</t>
  </si>
  <si>
    <t>Bonne navigation.</t>
  </si>
  <si>
    <t>Joël Leboucher</t>
  </si>
  <si>
    <t>cuisine.centrale17@gmail.com</t>
  </si>
  <si>
    <t>Cuisine par çi - Cuisine par là -  Mise à jour 27 Mars 2016</t>
  </si>
  <si>
    <t>http://www.materiel-de-bar.com/fr/</t>
  </si>
  <si>
    <t>https://www.metro.fr/nos-produits/equipement-de-cuisine/materiel-chr</t>
  </si>
  <si>
    <t>http://www.chr-restauration.com/Materiel_de_Cuisine_Traditionnelle/c146.aspx</t>
  </si>
  <si>
    <t>http://menuspropos.canalblog.com/</t>
  </si>
  <si>
    <t>http://agriculture.gouv.fr/</t>
  </si>
  <si>
    <t>http://www.agr.gc.ca/fra/accueil/?id=1395690825741</t>
  </si>
  <si>
    <t>http://www.mon-cafe.com/</t>
  </si>
  <si>
    <t>http://www.museeduvinparis.com/index.php/fr/</t>
  </si>
  <si>
    <t>http://www.museeduvinbordeaux.com/</t>
  </si>
  <si>
    <t>http://www.musee-du-vignoble-alsace.fr/</t>
  </si>
  <si>
    <t>http://www.musee-virtuel-vin.fr/Pages/default.aspx</t>
  </si>
  <si>
    <t>http://www.parisinfo.com/restaurant-paris/70795/Restaurant-Music-Hall</t>
  </si>
  <si>
    <t>http://www.meilleursouvriersdefrance.info/</t>
  </si>
  <si>
    <t>http://www.meilleursouvriersdefrance.org/page/referentiels-sujets</t>
  </si>
  <si>
    <t>http://www.neorestauration.com/</t>
  </si>
  <si>
    <t>http://www.odelices.com/</t>
  </si>
  <si>
    <t>http://oeuf.ca/</t>
  </si>
  <si>
    <t>http://aquaculture.ifremer.fr/Presentation</t>
  </si>
  <si>
    <t>aquaculture</t>
  </si>
  <si>
    <t>http://www.douane.gouv.fr/services/professionnel</t>
  </si>
  <si>
    <t>http://www.franceagrimer.fr/</t>
  </si>
  <si>
    <t>http://www.douane.gouv.fr/articles/a11010-taxe-sur-les-produits-de-la-mer-et-de-l-aquaculture</t>
  </si>
  <si>
    <t>http://www.topito.com/top-legumes-oublies</t>
  </si>
  <si>
    <t>http://www.gerbeaud.com/tag/legumes-oublies</t>
  </si>
  <si>
    <t>http://expositions.bnf.fr/gastro/enimages/salle3/</t>
  </si>
  <si>
    <t>http://www.voyageurs-du-temps.fr/la-cuisine-et-la-gastronomie-medievale-recettes-culinaires-epices-hypocras-menu-festin-moyen-age_852.html</t>
  </si>
  <si>
    <t>http://www.coquillesaintjacques.info/</t>
  </si>
  <si>
    <t>http://www.olivier-roellinger.com/</t>
  </si>
  <si>
    <t>Ordre professionnel des diététistes du Québec - Contient des informations s'adressant aux membres de l'ordre mais aussi quelques sections donnant des conseils utiles au grand public.</t>
  </si>
  <si>
    <t>http://opdq.org/</t>
  </si>
  <si>
    <t>http://www.ostrea.org/</t>
  </si>
  <si>
    <t>http://www.chateaumontana.com/</t>
  </si>
  <si>
    <t>Château Montana à Banyuls dels Aspres au coeur de Pyrénées Orientales</t>
  </si>
  <si>
    <t>http://www.pouletdebresse.fr/</t>
  </si>
  <si>
    <t>http://www.ptitchef.com/</t>
  </si>
  <si>
    <t>http://www.pateachoux.fr/</t>
  </si>
  <si>
    <t>http://lesotlylaisse.over-blog.com/</t>
  </si>
  <si>
    <t>http://www.bord-a-bord.fr/la-cuisine-aux-algues.php</t>
  </si>
  <si>
    <t>la cuisine aux algues</t>
  </si>
  <si>
    <t>http://doris.ffessm.fr/</t>
  </si>
  <si>
    <t>Données d'Observations pour la Reconnaissance et l'Identification de la faune et la flore Subaquatiques</t>
  </si>
  <si>
    <t>http://vivrelarestauration.com/tag/gil-galasso/</t>
  </si>
  <si>
    <t>http://recettes.de/la-popotte-de-manue</t>
  </si>
  <si>
    <t>http://www.bassin-arcachon.com/route-huitre-et-patrimoine-maritime</t>
  </si>
  <si>
    <t>http://volaillepoultry.pagesperso-orange.fr/index1.html</t>
  </si>
  <si>
    <t>http://www.volaille-francaise.fr/la-volaille-francaise/les-especes/la-pintade/</t>
  </si>
  <si>
    <t>http://www.encyclo-ecolo.com/Poissons_d%27eaux_profondes</t>
  </si>
  <si>
    <t xml:space="preserve">Poissons d'eaux profondes </t>
  </si>
  <si>
    <t>http://www.rhone-mediterranee.eaufrance.fr/milieux-aquatiques/poissons/poissons-eau-douce.php</t>
  </si>
  <si>
    <t xml:space="preserve">Les poissons  des cours d'eau du sud est de la France </t>
  </si>
  <si>
    <t>Suivi de l'Anguille européenne en Méditerranée</t>
  </si>
  <si>
    <t>http://www.pole-lagunes.org/thematiques/anguille</t>
  </si>
  <si>
    <t>http://www.onema.fr/</t>
  </si>
  <si>
    <t>office national de l'eau et des milieux aquatiques</t>
  </si>
  <si>
    <t>http://www.perinter.com/per_inter/produits/index.php</t>
  </si>
  <si>
    <t>http://www.anne-sophie-pic.com/</t>
  </si>
  <si>
    <t>https://www.plaisirslaitiers.ca/le-fromage/repertoire</t>
  </si>
  <si>
    <t>http://www.produits-laitiers.com/produit-laitier/pont-l-eveque/</t>
  </si>
  <si>
    <t>http://www.princedebretagne.com/</t>
  </si>
  <si>
    <t>http://www.labiodes4saisons.eu/</t>
  </si>
  <si>
    <t>Tous les acteurs de la filière pêche (pêcheurs, mareyeurs, grossistes, poissonniers détaillants, enseignes de la grande distribution) se sont réunis pour créer la marque PAVILLON FRANCE.</t>
  </si>
  <si>
    <t>http://www.pavillonfrance.fr/recettes</t>
  </si>
  <si>
    <t>http://www.painmaison.com/</t>
  </si>
  <si>
    <t>http://sucredorgeetpaindepices.fr/</t>
  </si>
  <si>
    <t>http://www.paindepices.net/</t>
  </si>
  <si>
    <t>http://www.papillesetpupilles.fr/</t>
  </si>
  <si>
    <t>http://www.pausegourmandises.com/</t>
  </si>
  <si>
    <t>http://conserves.blogspot.com/2006/01/comment-faire-sa-propre-pectine.html</t>
  </si>
  <si>
    <t>http://www.pierreherme.com/</t>
  </si>
  <si>
    <t>http://www.poirestapees.com/</t>
  </si>
  <si>
    <t>http://www.lebruitdufrigo.fr/</t>
  </si>
  <si>
    <t>http://www.quecuisiner.fr/</t>
  </si>
  <si>
    <t>https://www.relaischateaux.com/fr/</t>
  </si>
  <si>
    <t>http://www.rex-du-poitou.com/Menu.htm</t>
  </si>
  <si>
    <t>http://riceinfo.com/inforiz/services-alimentaires/recettes-economiques-a-base-de-riz-des-etats-unis/</t>
  </si>
  <si>
    <t>http://djoumana-cuisine.overblog.com.overblog.com/tag/plat%20traditionnel%20algerien/</t>
  </si>
  <si>
    <t>http://www.recette-philomene.com/</t>
  </si>
  <si>
    <t>http://www.distilleriesavanna.com/</t>
  </si>
  <si>
    <t>http://www.laradiodugout.fr/</t>
  </si>
  <si>
    <t>http://www.traiteurs-de-france.com/</t>
  </si>
  <si>
    <t>http://fr.grand-marnier.com/</t>
  </si>
  <si>
    <t>http://www.picardiesecrets.fr/</t>
  </si>
  <si>
    <t>http://www.institutinternationaldusiropderable.com/</t>
  </si>
  <si>
    <t>https://www.petrossian.fr/fr/boutique/paris-7e-restaurant-petrossian-le-144</t>
  </si>
  <si>
    <t>http://www.leguerandais.fr/</t>
  </si>
  <si>
    <t>http://sel-de-guerande.gincv.com/index.htm</t>
  </si>
  <si>
    <t>http://ledicodesepices.fr/affichage/liste.htm</t>
  </si>
  <si>
    <t>http://www.supertoinette.com/</t>
  </si>
  <si>
    <t>http://www.fromages-aop-auvergne.com/AOP-Saint-nectaire</t>
  </si>
  <si>
    <t>http://rachel-cuisine.fr/category/les-salades</t>
  </si>
  <si>
    <t>http://www.saumonecossais.com/fr/</t>
  </si>
  <si>
    <t>https://www.rnm.franceagrimer.fr/</t>
  </si>
  <si>
    <t>http://www.snrc.fr/</t>
  </si>
  <si>
    <t>http://www.volaillelabelrouge.com/fr/</t>
  </si>
  <si>
    <t>http://saveurs.blogspot.com/</t>
  </si>
  <si>
    <t>http://www.sommelier-vins.com/</t>
  </si>
  <si>
    <t>http://www.stockfood.fr/</t>
  </si>
  <si>
    <t>http://www.cuisineorientale.com/</t>
  </si>
  <si>
    <t>http://www.saveursduquebec.fr/</t>
  </si>
  <si>
    <t>http://www.slowfood.fr/</t>
  </si>
  <si>
    <t>http://www.tahiti-vanille.com/index.php</t>
  </si>
  <si>
    <t>http://www.vanilledetahiti.com/fr/</t>
  </si>
  <si>
    <t>http://www.mondevanille.com/fr/</t>
  </si>
  <si>
    <t>http://www.goussevanille.com/</t>
  </si>
  <si>
    <t>http://www.vanille-madamgascar.com/#Recettes_a_la_vanille.H</t>
  </si>
  <si>
    <t>vanille</t>
  </si>
  <si>
    <t>http://www.toquentete.net/index.php</t>
  </si>
  <si>
    <t>https://www.fruits-legumes.org/fruits-legumes/</t>
  </si>
  <si>
    <t>http://www.lesfruitsetlegumesfrais.com/fruits-legumes</t>
  </si>
  <si>
    <t>http://takeaticket.typepad.com/</t>
  </si>
  <si>
    <t>cuisine du placard toujours pressée option débrouille</t>
  </si>
  <si>
    <t>http://www.taillevent.com/le-restaurant/</t>
  </si>
  <si>
    <t>https://www.tourdargent.com/</t>
  </si>
  <si>
    <t>http://www.tarzile.com/</t>
  </si>
  <si>
    <t>http://www.miroir.com/the/theframe.html</t>
  </si>
  <si>
    <t>http://www.dammann.fr/fr/</t>
  </si>
  <si>
    <t>http://www.mariagefreres.com/FR/accueil.html</t>
  </si>
  <si>
    <t>Thé</t>
  </si>
  <si>
    <t>http://comptoir-francais-du-the.fr/</t>
  </si>
  <si>
    <t>http://www.foodsubs.com/</t>
  </si>
  <si>
    <t>http://www.blog-appetit.com/web_appetit/food-blog-news.asp</t>
  </si>
  <si>
    <t>http://www.toutsurlacuisine.com/</t>
  </si>
  <si>
    <t>http://www.toprecettes.com/index.php</t>
  </si>
  <si>
    <t>http://www.lestoquesblanches.fr/</t>
  </si>
  <si>
    <t>http://www.toques-auvergne.com/fr,1,1778.html</t>
  </si>
  <si>
    <t>http://www.valrhona.com/accueil.aspx</t>
  </si>
  <si>
    <t>http://www.veausouslamere.com/</t>
  </si>
  <si>
    <t>http://www.vinaigre.fr/vinaigre/vinaigre_elaboration.htm</t>
  </si>
  <si>
    <t>http://vinaigre.com/</t>
  </si>
  <si>
    <t>http://www.mareyeurs.org/site_GBPH/poisson_delevage_.html</t>
  </si>
  <si>
    <t xml:space="preserve">aquaculture - élevage et découpe de poissons </t>
  </si>
  <si>
    <t>http://www.volaille-francaise.fr/</t>
  </si>
  <si>
    <t>http://www.vivelasoupe.com/</t>
  </si>
  <si>
    <t>https://fr.wikipedia.org/wiki/Fruit_sec</t>
  </si>
  <si>
    <t>https://fr.wikipedia.org/wiki/Portail:Alimentation_et_gastronomie</t>
  </si>
  <si>
    <t>Un espace de un ou deux mètres carrés dans le jardin ou quelques pots ou jardinières sur le balcon ou la terrasse suffisent pour s'adonner à la culture des fines herbes</t>
  </si>
  <si>
    <t>http://www.alacuisine.net/</t>
  </si>
  <si>
    <t>http://www.aftouch-cuisine.com/</t>
  </si>
  <si>
    <t>Bienvenue chez : A la cuisine.Net, votre Portail gastronomique qui réunis les cuisines du monde et vous présente des dossiers pour entamer un régime a longue duré et vous permet d'apprendre a bien recevoir chez vous.</t>
  </si>
  <si>
    <t>AFTouch cuisine a été créé en 2005 par ivan Couet, vite rejoint par le chef étoilé Patrick Asfaux AFTouch cuisine devenu une référence en matière de gastronomie plus de 70 millions de personnes à travers le monde ont déja visité ce site. Parmi eux de nombreux professionnels s'imspirent régulièrement de nos recettes.</t>
  </si>
  <si>
    <t>L'Ocha est l'observatoire des habitudes alimentaires de l'interprofession laitière. L'Ocha est un centre de ressources et de recherches partagées avec la communauté scientifique autour de l'approche par les sciences humaines et sociales de l'alimentation, des systèmes alimentaires et des relations homme / animaux.</t>
  </si>
  <si>
    <t>Divers</t>
  </si>
  <si>
    <t>Fruits et légumes</t>
  </si>
  <si>
    <t xml:space="preserve">Bienvenue sur le projet de dictionnaire-encycloplédique de la cuisine et de la gastronomie. Le site est né de l'envie de démystifier le savoir faire culinaire pour faire renaitre en chacun l'envie de cuisiner. </t>
  </si>
  <si>
    <t>Spécialités Lassonde inc a pour mission de développer, fabriquer et commercialiser des produits alimentaires à caractère unique, destinés généralement à des niches de marchés</t>
  </si>
  <si>
    <t xml:space="preserve">AGROPOLIS-MUSEUM, Musée des nourritures et des agricultures du monde </t>
  </si>
  <si>
    <t>http://museum.agropolis.fr/default.htm</t>
  </si>
  <si>
    <t xml:space="preserve">Flor'Alice, le spécialiste de la gastronomie florale, vous propose des recettes, des livres, des cours de cuisine des fleurs, des composés d'épices à la rose et des mélanges d'épices à la lavande. </t>
  </si>
  <si>
    <t>Vin - boissons</t>
  </si>
  <si>
    <t>RESTAU'CO, est le Réseau qui anime la restauration collective en gestion directe, valorise ses métiers et s'engage pour .</t>
  </si>
  <si>
    <t>http://restauco.fr/</t>
  </si>
  <si>
    <t>Des recettes originales, faciles et rapides à réaliser</t>
  </si>
  <si>
    <t>Le guide du ramasseur de champignon</t>
  </si>
  <si>
    <t xml:space="preserve">Le site d'un  passsionné d'animaux de basse-cour </t>
  </si>
  <si>
    <t>http://avitats.free.fr/pagededemarage.htm</t>
  </si>
  <si>
    <t>Découvrez de fabuleux vrais poivres et de mystérieux faux poivres.</t>
  </si>
  <si>
    <t>Autour d'Apicius: les repas à Rome Corpus de texte latins (textes et vocabulaire) sur le thème des repas à Rome: Apicius, Martial, Ovide, Pétrone ; une page de liens sur le même sujet</t>
  </si>
  <si>
    <t>Bio et Agriculture</t>
  </si>
  <si>
    <t>L’Ail Rose de Lautrec est une production typique du Tarn, et plus particulièrement du Lautrecois.</t>
  </si>
  <si>
    <t xml:space="preserve">Alain Passard. </t>
  </si>
  <si>
    <t xml:space="preserve">Tout ce que vous avez toujours voulu savoir sur l'épicerie fine en ligne </t>
  </si>
  <si>
    <t>Commerces en ligne</t>
  </si>
  <si>
    <t>Le Repas médiéval</t>
  </si>
  <si>
    <t>Histoire de l'alimentation</t>
  </si>
  <si>
    <t>La Souris Toquée - Vous allez déguster !</t>
  </si>
  <si>
    <t>les BASES de la cuisine et de la pâtisserie -  RECETTES DE CUISINE ET DE PATISSERIE en IMAGES</t>
  </si>
  <si>
    <t>Boulangerie.NET Le portail des artisans</t>
  </si>
  <si>
    <t>Venez découvrir les saveurs et mets du monde. Le bassin méditerranéen est sa source et l'Asie a élargi son horizon</t>
  </si>
  <si>
    <t>Je souhaite que cet espace reste délibérément, obstinément, volontairement gratuit, libre, sans abonnement et sans visa.</t>
  </si>
  <si>
    <t>http://www.comtessedubarry.com/</t>
  </si>
  <si>
    <t>Recettes de cuisine pour toute la famille</t>
  </si>
  <si>
    <t>La Châtaigne de l'Ardèche rentre désormais, dans la préparation de divers plats et règne dans nos pâtisseries ardéchoises.</t>
  </si>
  <si>
    <t>http://www.les-chataignettes.fr/</t>
  </si>
  <si>
    <t>discutons de tout et de rien comme au café, échangeons, débattons, amusons-nous.....bref vivons</t>
  </si>
  <si>
    <t>Passionnée de cuisine, je partage avec vous mes recettes et mes découvertes gourmandes depuis avril 2005 au gré de mes envies</t>
  </si>
  <si>
    <t xml:space="preserve">Le 2 mars 2004 est né mon blog de cuisine « C'est moi qui l'ai fait ! ». J'y partage 3 fois par semaine ma cuisine, mes coups de cœur et mes trucs &amp; astuces. </t>
  </si>
  <si>
    <t>http://scally.typepad.com/</t>
  </si>
  <si>
    <t>Prévention :Nous ne cessons de le répéter, la modération en matière d'alcool est nécessaire. Richard Carlie</t>
  </si>
  <si>
    <t xml:space="preserve">Au Japon, chaque saison possède, pour chacun de ses mois, une appelation particulière. Pour le chef cuisinier, ces mois sont des référents symboliques indissociables des ingrédients et des couleurs utilisés dans ses plats. </t>
  </si>
  <si>
    <t xml:space="preserve">Bienvenue sur le site des Recettes de cuisine de Sylvie ! 581 recettes gourmandes classées par genre, toutes soigneusement sélectionnées et testées. </t>
  </si>
  <si>
    <t>http://recettes-de-sylvie.fr/</t>
  </si>
  <si>
    <t>Art de vivre en Thaïlande</t>
  </si>
  <si>
    <t>La Gastronomie au coeur de la Wallonie</t>
  </si>
  <si>
    <t xml:space="preserve">Il y a près de 10000 (10179 exactement) recettes de cuisine classées par thème.Elles sont de Mme Odile Pukall, et ont été saisies par son fils Alexandre Pukall. Ces recettes sont destinées à un usage privé. </t>
  </si>
  <si>
    <t>Chez Requia, Cuisine et confidences ...</t>
  </si>
  <si>
    <t>http://www.chocoholic.free.fr/</t>
  </si>
  <si>
    <t>Avec des recettes, des images, de l'histoire, des infos 100% chocolat ..</t>
  </si>
  <si>
    <t>Christophe Felder a choisi la qualité.Aujourd'hui Christophe Felder ne cesse de peaufiner ses recettes et d'en inventer de nouvelles, pour lui, ses livres et pour les autres.</t>
  </si>
  <si>
    <t xml:space="preserve">La filière laitière française </t>
  </si>
  <si>
    <r>
      <t xml:space="preserve">Passion </t>
    </r>
    <r>
      <rPr>
        <sz val="11"/>
        <color theme="1"/>
        <rFont val="Calibri"/>
        <family val="2"/>
        <scheme val="minor"/>
      </rPr>
      <t>: la cuisine, en amatrice, option bio et à 90% végétarienne</t>
    </r>
  </si>
  <si>
    <t>le site de tous les sandwiches</t>
  </si>
  <si>
    <t>Les recettes dans votre cuisine.</t>
  </si>
  <si>
    <t>Le Comité national de la Conchyliculture (C.N.C.)</t>
  </si>
  <si>
    <t>http://cocodepaimpol.free.fr/index2.htm</t>
  </si>
  <si>
    <t>cacao Barry</t>
  </si>
  <si>
    <t>produits Laitiers</t>
  </si>
  <si>
    <t xml:space="preserve">Certi'Ferme est une association née de la volonté d’instaurer un dialogue direct entre éleveurs et consommateurs. Elle regroupe les acteurs d’une filière avicole certifiée portant des valeurs de qualité, sécurité et transparence. </t>
  </si>
  <si>
    <t xml:space="preserve">LE SITE DE LA CHASSE ET DE LA NATURE </t>
  </si>
  <si>
    <t xml:space="preserve">“Une collection unique d’hôtels de charme et de tables gourmandes en France et ailleurs...” </t>
  </si>
  <si>
    <t>La Chèvre d’Or est une « diva » unique, hors du temps, un joyau qui scintille au-dessus de la Méditerranée.En 1953, Robert Wolf est séduit par le Château de La Chèvre d’Or et le transforme en restaurant.</t>
  </si>
  <si>
    <t>Nestlé</t>
  </si>
  <si>
    <t>Le syndicat du chocolat regroupe les entreprises qui fabriquent ou commercialisent des produits de chocolat et qui sont présentes sur l’ensemble de la filière, entreprises de première, deuxième et troisième transformation, ainsi que les chaînes ayant plus de 10 magasins.</t>
  </si>
  <si>
    <t>Distram invente et développe depuis maintenant plus de 15 ans des concepts de restauration pour les professionnels en s’imposant des contraintes qui répondent à vos besoins :</t>
  </si>
  <si>
    <t>Le chocolat belge les dragées Médicis la qualité, le choix, le service, le petit prix c'est ici !</t>
  </si>
  <si>
    <t xml:space="preserve">Au coeur de la Gascogne, la famille Boulet produit de façon traditionnelle foie gras, confits et autres produits à base d'oie et de canard qui ont fait la réputation du Gers. </t>
  </si>
  <si>
    <t>Conserves de la ferme Minard Cabane en pierres séches avec nos canards Située au coeur du Périgord Noir entre Montignac et Sarlat, notre ferme est basée essentiellement sur la production de Foie Gras.</t>
  </si>
  <si>
    <t>FranceAgriMer met en œuvre les politiques publiques de régulation des marchés, assure une veille économique qui renforce l'efficacité des filières et favorise leur organisation.</t>
  </si>
  <si>
    <t>Bienvenue sur notre site qui comporte 4.000 pages sur le monde du Bar :580 recettes de Cocktails avec photos.1.160 bouteilles d'alcool.450 Marques d’alcool.</t>
  </si>
  <si>
    <t>Poissons - Coquillages et Aquaculture</t>
  </si>
  <si>
    <t>Volailles - lapins</t>
  </si>
  <si>
    <t>la Viande et les Charcuteries</t>
  </si>
  <si>
    <t xml:space="preserve">Science et gastronomie - la chronique d'Hervé This </t>
  </si>
  <si>
    <t xml:space="preserve">Science et cuisine : avancées récentes en gastronomie moléculaire - Hervé THIS </t>
  </si>
  <si>
    <t xml:space="preserve">VYP - La cuisine moléculaire selon Hervé This </t>
  </si>
  <si>
    <t>poivres et épices</t>
  </si>
  <si>
    <t>40 années d'expérience dans le frais. Au service de la fraîcheur et du goût partout en France.</t>
  </si>
  <si>
    <t xml:space="preserve"> La gastronomie ou l'art d'être gourmand !</t>
  </si>
  <si>
    <t>http://www.glaces.org/glace.php</t>
  </si>
  <si>
    <t>Boulangerie - Patisserie - Glacerie</t>
  </si>
  <si>
    <t>Restaurants -  Restaurateurs - guides</t>
  </si>
  <si>
    <t>LES RECETTES DE PLANTES DES CHEFS</t>
  </si>
  <si>
    <t>Sel - Epices - Aromates - condiments et autres</t>
  </si>
  <si>
    <t>inter-professions - bétail et viande</t>
  </si>
  <si>
    <t>L’Agence nationale de sécurité sanitaire de l’alimentation, de l’environnement et du travail (Anses)</t>
  </si>
  <si>
    <t>https://www.anses.fr/fr/content/pr%C3%A9sentation-de-lanses</t>
  </si>
  <si>
    <t>DGCCRF - Direction générale de la concurrence, de la consommation et de la répression des fraudes</t>
  </si>
  <si>
    <t>http://www.economie.gouv.fr/dgccrf</t>
  </si>
  <si>
    <t>Joyeux Gourmand est un chocolatier situé à Bègles (près de Bordeaux) spécialisé dans la vente en ligne de chocolats.</t>
  </si>
  <si>
    <t>vente de bento</t>
  </si>
  <si>
    <t xml:space="preserve">Le Label Rouge est l’unique signe officiel qui garantit une qualité supérieure à celle des produits courants de même nature </t>
  </si>
  <si>
    <t>Cuisine - recettes et dossiers</t>
  </si>
  <si>
    <t>http://www.levergerdelablottiere.fr/</t>
  </si>
  <si>
    <t>pommes - poires</t>
  </si>
  <si>
    <t>association Nationale pommes/poires</t>
  </si>
  <si>
    <t>La revue des enseignants</t>
  </si>
  <si>
    <t>Gault et Millau</t>
  </si>
  <si>
    <t>Georges Blanc</t>
  </si>
  <si>
    <t>Bottin gourmand</t>
  </si>
  <si>
    <t>Bernard Loiseau</t>
  </si>
  <si>
    <t>Paul Bocuse</t>
  </si>
  <si>
    <t>Bocuse d'or</t>
  </si>
  <si>
    <t>des techniques culinaires - des recettes, des conseils, des astuces... faut fouiller !</t>
  </si>
  <si>
    <t>site en anglais</t>
  </si>
  <si>
    <t>http://libefood.liberation.fr/</t>
  </si>
  <si>
    <t>La cuisine avec les produits d'un jardin sud portugais</t>
  </si>
  <si>
    <t>Art de vivre en Thaïlande, par Bénédicte et Philippe Ciselet</t>
  </si>
  <si>
    <t>http://allrecipes.fr/recettes/?o_is=TopNav_1_Recipe</t>
  </si>
  <si>
    <t>Recettes  détaillées et illustrées par des photographies.</t>
  </si>
  <si>
    <t>Retrouvez toutes nos recettes de cuisine, nos cocktails et nos adresses de restaurants !</t>
  </si>
  <si>
    <t>http://tetellita.blogspot.com/</t>
  </si>
  <si>
    <t>Le blog sur le plat - Cuisine simple et gourmande</t>
  </si>
  <si>
    <t>http://sandrakavital.blogspot.com/search?updated-min=2016-01-01T00:00:00%2B01:00&amp;updated-max=2017-01-01T00:00:00%2B01:00&amp;max-results=5</t>
  </si>
  <si>
    <t>Une bonne odeur de pain chaud, de gâteaux, de viennoiseries, de douceurs et de gourmandises. Bienvenue dans ma boulangerie - salon de thé!</t>
  </si>
  <si>
    <t>Entrez dans le monde du Géant Vert™ !</t>
  </si>
  <si>
    <t>Trucs, infos et recettes récoltés un peu partout... testés dans ma cuisine !</t>
  </si>
  <si>
    <t>http://www.dietitians.ca/#</t>
  </si>
  <si>
    <t>diététique site Canadien</t>
  </si>
  <si>
    <t>Ce site est le reflet de la cuisine que j'aime réaliser. Il est aussi la continuité des sujets que j'aborde en presse cuisine, gastronomie et art de vivre.</t>
  </si>
  <si>
    <t>1840 : La naissance Création le 1er avril de la Société de Secours Mutuels des Cuisiniers de Paris qui résulte de la fusion de deux associations existantes : La Laurentine et la Société des pieds humides (ses membres avaient l’habitude de se retrouver le matin pour l’embauche sur le carreau des Halles).</t>
  </si>
  <si>
    <t>service d’information du Syndicat Français des Céréales prêtes à consommer ou à préparer.</t>
  </si>
  <si>
    <t>Anne Sophie Pic</t>
  </si>
  <si>
    <t>Le meilleur du chef (recettes, cours de cuisine, termes culinaires...) vente en ligne</t>
  </si>
  <si>
    <t xml:space="preserve">Cuisine végétarienne et recettes indiennes vidéo </t>
  </si>
  <si>
    <t>Simple, facile, équilibrée... Trouvez votre recette végétarienne !</t>
  </si>
  <si>
    <t>Un blog gourmand qui répertorie de délicieuses recettes de famille et du bout du monde, des carnets de voyages ainsi que des critiques de restaurants à travers le globe... Bienvenue chez nous !</t>
  </si>
  <si>
    <t>http://www.maille.com/fr_FR/</t>
  </si>
  <si>
    <t xml:space="preserve">Recettes et L'histoire du matériel de cuisine. Tous les accessoires de cuisine, leurs spécificités, leurs caractéristiques, la différence entre les différents ustensiles expliqués par des professionnels de la cuisine. </t>
  </si>
  <si>
    <t>Vous trouverez sur notre site tout l'équipement et le matériel de bar pour la réalisation de vos cocktails. Professionnel ou amateur, un large choix d'équipement de bar vous est proposé.</t>
  </si>
  <si>
    <t>Un très large assortiment adapté aux spécificités de chaque activité et à la taille de votre établissement vous permet d’implanter ou de restructurer votre complexe de cuisine de A à Z</t>
  </si>
  <si>
    <t>Le meilleur du matériel de cuisine professionnel</t>
  </si>
  <si>
    <t>Menus Et Notes Utiles Simples Pour Recettes Odorantes Piquantes Olfactives Succulentes</t>
  </si>
  <si>
    <t>Canada Un site qui permet de trouver facilement dépêches et documents gouvernementaux traitant de la qualité des aliments, des produits bioalimentaires, de l'agroalimentaire, etc.</t>
  </si>
  <si>
    <t>Fédération Internationale des Confréries Bachiques</t>
  </si>
  <si>
    <t>Musée du Vin et du Négoce de Bordeaux dans le quartier historique des Chartrons.</t>
  </si>
  <si>
    <t>Un Musée dédié à la viticulture alsacienne !</t>
  </si>
  <si>
    <t xml:space="preserve">La longue histoire du vin racontée par les artistes </t>
  </si>
  <si>
    <t xml:space="preserve"> Site officiel de l’Office du Tourisme et des Congrès </t>
  </si>
  <si>
    <t xml:space="preserve">Fondée à l’origine pour les Meilleurs Ouvriers de France </t>
  </si>
  <si>
    <t xml:space="preserve">Référentiels métiers et sujets les Meilleurs Ouvriers de France </t>
  </si>
  <si>
    <t xml:space="preserve"> Néorestauration Solutions et inspirations pour les acteurs de la RHD</t>
  </si>
  <si>
    <t xml:space="preserve">Le Syndicat de défense de la noix et du cerneau de Noix du Périgord </t>
  </si>
  <si>
    <t>http://www.lanutrition.fr/</t>
  </si>
  <si>
    <t>Axis Media est spécialisée dans l’information sur la santé.</t>
  </si>
  <si>
    <t>Parce que le marché du vin est aujourd’hui complexe Olivier Poussier accompagne, en tant que consultant, ses clients depuis près de 10 ans</t>
  </si>
  <si>
    <t>Plus de 4700 recettes de cuisine disponibles</t>
  </si>
  <si>
    <t>http://pmaf.org/</t>
  </si>
  <si>
    <t>WELFARM - Protection mondiale des animaux de ferme</t>
  </si>
  <si>
    <t xml:space="preserve"> Fédération des producteurs d'oeufs du Québec </t>
  </si>
  <si>
    <t>Taxe sur les produits de la mer et de l'aquaculture</t>
  </si>
  <si>
    <t>https://fr.wikipedia.org/wiki/Office_national_interprofessionnel_de_l'%C3%A9levage_et_de_ses_produits</t>
  </si>
  <si>
    <t>olivier-roellinger</t>
  </si>
  <si>
    <t>Nous avons une idée précise de la boulangerie.</t>
  </si>
  <si>
    <t>Les Recettes de La popotte de Manue</t>
  </si>
  <si>
    <t>Pâtes</t>
  </si>
  <si>
    <t>Gratin Dauphinois</t>
  </si>
  <si>
    <t>coco de Paimpol</t>
  </si>
  <si>
    <t>Bonduelle</t>
  </si>
  <si>
    <t xml:space="preserve">Toute l'activité la filière Fruits et légumes </t>
  </si>
  <si>
    <t>farines Francine</t>
  </si>
  <si>
    <t>http://croquantfondantgourmand.com/</t>
  </si>
  <si>
    <t>Blog entièrement consacré à la pâtisserie, celle des passionnés comme des débutants, des courageux comme des fainéants.</t>
  </si>
  <si>
    <t>Le pain d’épices a une histoire ancienne. Il nous viendrait de Chine</t>
  </si>
  <si>
    <r>
      <t xml:space="preserve">j’ai créé </t>
    </r>
    <r>
      <rPr>
        <b/>
        <sz val="11"/>
        <color theme="1"/>
        <rFont val="Calibri"/>
        <family val="2"/>
        <scheme val="minor"/>
      </rPr>
      <t>Papilles et Pupilles</t>
    </r>
    <r>
      <rPr>
        <sz val="11"/>
        <color theme="1"/>
        <rFont val="Calibri"/>
        <family val="2"/>
        <scheme val="minor"/>
      </rPr>
      <t xml:space="preserve"> en juin 2005.</t>
    </r>
  </si>
  <si>
    <t>un passionné de conserves maison</t>
  </si>
  <si>
    <t>Pierre Hermé</t>
  </si>
  <si>
    <t>Bienvenue dans le site troglodytique des Poires Tapées à l'Ancienne.</t>
  </si>
  <si>
    <t>Les producteurs de foie gras vous présentent des recettes originales associant le foie gras aux légumes anciens</t>
  </si>
  <si>
    <t>Association sans but lucratif, le CIV a été créé en 1987 à l’initiative des 13 familles de l’interprofession bétail et viande (Interbev) et des pouvoirs publics via l’ancien Office national interprofessionnel de la viande (aujourd’hui FranceAgriMer). L’Interprofession nationale porcine (INAPORC) …</t>
  </si>
  <si>
    <t>Ce site va vous permettre de trouver en 3 clics une recette de cuisine ludique avec les restes de votre frigo ou de vos placards poussiéreux...</t>
  </si>
  <si>
    <t xml:space="preserve">QueCuisiner.fr : la cuisine que j'aime. </t>
  </si>
  <si>
    <t>Un gâteau original pour une fête inoubliable ! Vous pouvez le réussir facilement avec nos kits décors</t>
  </si>
  <si>
    <t>http://www.happykit.be/</t>
  </si>
  <si>
    <t>Dans mon frigo Ce formulaire vous permet de rechercher les recettes en choisissant de 1 à 3 ingrédient(s) que vous avez dans votre frigo</t>
  </si>
  <si>
    <t>Recettes du Québec</t>
  </si>
  <si>
    <t xml:space="preserve"> laradiodugout.fr c’est d’abord du son : chefs, producteurs, écrivains s’expriment à travers des portraits, des reportages, des rubriques sans oublier l’actualité du goût.</t>
  </si>
  <si>
    <t>Associations professionnelles - Administrations et divers</t>
  </si>
  <si>
    <t>LES TRAITEURS DE FRANCE,le réseau des chefs créateurs de réceptions</t>
  </si>
  <si>
    <t>SOCIETE DES PRODUITS MARNIER LAPOSTOLLE</t>
  </si>
  <si>
    <t>Sel de Guérande</t>
  </si>
  <si>
    <t>Chroniques gustatives 2013</t>
  </si>
  <si>
    <t>Saveurs Mexicaines</t>
  </si>
  <si>
    <t xml:space="preserve">Emmanuel Delmas Sommelier de métier, passionné et sincère </t>
  </si>
  <si>
    <t>Découvrez un large choix de plus de 500.000 images</t>
  </si>
  <si>
    <t>Saveurs et Délices des Pays d'Afrique du Nord</t>
  </si>
  <si>
    <t>Plaisirs gourmands québécois et canadiens</t>
  </si>
  <si>
    <t>pour contrer le phénomène du fast food et de la fast life, en réaction à la disparition des traditions alimentaires locales</t>
  </si>
  <si>
    <t>Véritable VANILLE DE MADAGASCAR</t>
  </si>
  <si>
    <t>Des recettes et des techniques réglées pour vous par Yann</t>
  </si>
  <si>
    <t>Bienvenue sur tous-les-fruits.com, le site dédié aux fruits comestibles du monde</t>
  </si>
  <si>
    <t xml:space="preserve"> Interfel rassemble et représente les métiers de l’ensemble de la filière fruits et légumes frais, de la production jusqu’à la distribution, y compris la restauration collective </t>
  </si>
  <si>
    <t>Suivez le calendrier des fruits et légumes de saison</t>
  </si>
  <si>
    <t>http://tecfa.unige.ch/tecfa/teaching/UVLibre/9900/bin48/welcome.htm</t>
  </si>
  <si>
    <t>Bienvenue à tous les amateurs de chocolats!</t>
  </si>
  <si>
    <t>pour tout savoir sur les épices, condiments et herbes aromatiques</t>
  </si>
  <si>
    <t>Le Restaurant « Au Trotthus » à Riquewihr vous accueille avec ses formules gastronomiques.</t>
  </si>
  <si>
    <t>Dans TopRecettes.com, vous allez trouver des recettes du monde entier ainsi que de la nouvelle cuisine</t>
  </si>
  <si>
    <t xml:space="preserve"> l’International Club Toques Blanches est à l’origine, un trait d’union entre chefs français installés à l’étranger.</t>
  </si>
  <si>
    <t>l'Association Le Veau Sous La Mère concrétise le regroupement, au sein d'une seule et même entité</t>
  </si>
  <si>
    <t>Syndicat National des fabricants de vinaigre</t>
  </si>
  <si>
    <t>Visitez la boutique moutarde-clovis.com</t>
  </si>
  <si>
    <t>Présente dans notre univers gastronomique dès le plus jeune âge, la soupe se cuisine depuis des millénaires</t>
  </si>
  <si>
    <t>Alimentation et gastronomie</t>
  </si>
  <si>
    <t>Les fruits secs</t>
  </si>
  <si>
    <t>gastronomie moléculaire - Hervé THIS</t>
  </si>
  <si>
    <t>Maille</t>
  </si>
  <si>
    <t>Ducros</t>
  </si>
  <si>
    <t>Apiculture</t>
  </si>
  <si>
    <t>Foie gras</t>
  </si>
  <si>
    <t>Delpeyrat</t>
  </si>
  <si>
    <t>Tupperware</t>
  </si>
  <si>
    <t>Dégustez les Saveurs du Moment</t>
  </si>
  <si>
    <t>Agneau</t>
  </si>
  <si>
    <t>Le sucre</t>
  </si>
  <si>
    <t>Ernest le Glacier</t>
  </si>
  <si>
    <t>Glaces</t>
  </si>
  <si>
    <t>Fromages de Normandie</t>
  </si>
  <si>
    <t xml:space="preserve">Produits laitiers </t>
  </si>
  <si>
    <t>Danone</t>
  </si>
  <si>
    <t>Fromages de France</t>
  </si>
  <si>
    <t>Sites et blogs culinaires</t>
  </si>
  <si>
    <t>Cuisine marocaine</t>
  </si>
  <si>
    <t>Antilles</t>
  </si>
  <si>
    <t>Annuaire</t>
  </si>
  <si>
    <t>NON</t>
  </si>
  <si>
    <t>Rompu</t>
  </si>
  <si>
    <t>https://www.facebook.com/leboucher.joel</t>
  </si>
  <si>
    <t>Le classement n'est pas toujours facile : exemple la vanille peut se retrouver dans Bio…Patisserie - Association et commerce en ligne avec des sites différents</t>
  </si>
  <si>
    <t>Les liens sont parfois éphémères…enregistrez sur vos PC les documents qui vous conviennent</t>
  </si>
  <si>
    <t>oui Mais</t>
  </si>
  <si>
    <t>Formation</t>
  </si>
  <si>
    <t>http://webtv.ac-versailles.fr/restauration/</t>
  </si>
  <si>
    <t>Notre WebTV vous propose des vidéos destinées exclusivement à un usage pédagogique pour les formations des filières Hôtellerie-Restauration et Métiers de l’Alimentation.</t>
  </si>
  <si>
    <t>http://www.metiers-alimentation.ac-versailles.fr/</t>
  </si>
  <si>
    <t>Métiers de l’Hôtellerie-Restauration, Fiches Interactives et WebTV</t>
  </si>
  <si>
    <t>http://www.hotellerie-restauration.ac-versailles.fr/fiches/</t>
  </si>
  <si>
    <t xml:space="preserve">257 fiches techniques </t>
  </si>
  <si>
    <t>http://www.academie-nationale-cuisine.fr/</t>
  </si>
  <si>
    <t>Promouvoir, préserver, enseigner et assurer la diffusion de la cuisine française de par ses régions dans la plus pure tradition de l'art culinaire et des arts de la table, tant en France qu'à l'étranger.</t>
  </si>
  <si>
    <t>https://www.facebook.com/Concours-Acad%C3%A9mie-Nationale-de-Cuisine-1391971117713970/</t>
  </si>
  <si>
    <t>Concours Académie Nationale de Cuisine</t>
  </si>
  <si>
    <t>https://www.facebook.com/Acehfrance/?fref=ts</t>
  </si>
  <si>
    <t>Association culinaire des etablissements Hospitaliers</t>
  </si>
  <si>
    <t>je ne vous en ai marqué que quelque uns pour l'exemple</t>
  </si>
  <si>
    <t>Il est bien évident que tous les sites ne sont pas présents. A vous de compléter les listes ou de supprimer ce qui vous est inutile</t>
  </si>
  <si>
    <t>lien rompu site à rechercher sur Google</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</si>
</sst>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4"/>
      <color indexed="10"/>
      <name val="Verdana"/>
      <family val="2"/>
    </font>
    <font>
      <b/>
      <sz val="14"/>
      <name val="Verdana"/>
      <family val="2"/>
    </font>
    <font>
      <b/>
      <sz val="9"/>
      <name val="Verdana"/>
      <family val="2"/>
    </font>
    <font>
      <sz val="10"/>
      <name val="MS Sans Serif"/>
    </font>
    <font>
      <sz val="12"/>
      <name val="Verdana"/>
      <family val="2"/>
    </font>
    <font>
      <sz val="10"/>
      <name val="Verdana"/>
      <family val="2"/>
    </font>
    <font>
      <u/>
      <sz val="10"/>
      <color indexed="12"/>
      <name val="Arial"/>
      <family val="2"/>
    </font>
    <font>
      <u/>
      <sz val="10"/>
      <color indexed="12"/>
      <name val="Verdana"/>
      <family val="2"/>
    </font>
    <font>
      <u/>
      <sz val="10"/>
      <color indexed="12"/>
      <name val="Arial"/>
      <family val="2"/>
    </font>
    <font>
      <sz val="14"/>
      <name val="Arial"/>
      <family val="2"/>
    </font>
    <font>
      <b/>
      <sz val="12"/>
      <color indexed="17"/>
      <name val="Verdana"/>
      <family val="2"/>
    </font>
    <font>
      <b/>
      <sz val="14"/>
      <name val="Arial"/>
      <family val="2"/>
    </font>
    <font>
      <i/>
      <sz val="11"/>
      <color theme="1"/>
      <name val="Calibri"/>
      <family val="2"/>
      <scheme val="minor"/>
    </font>
    <font>
      <b/>
      <sz val="11"/>
      <color theme="1"/>
      <name val="Calibri"/>
      <family val="2"/>
      <scheme val="minor"/>
    </font>
    <font>
      <sz val="12"/>
      <color theme="1"/>
      <name val="Calibri"/>
      <family val="2"/>
      <scheme val="minor"/>
    </font>
    <font>
      <b/>
      <sz val="10"/>
      <color indexed="9"/>
      <name val="Arial"/>
      <family val="2"/>
    </font>
    <font>
      <b/>
      <sz val="10"/>
      <name val="Arial"/>
      <family val="2"/>
    </font>
    <font>
      <b/>
      <sz val="12"/>
      <color rgb="FFFF0000"/>
      <name val="Arial"/>
      <family val="2"/>
    </font>
    <font>
      <b/>
      <sz val="14"/>
      <color rgb="FF7030A0"/>
      <name val="Calibri"/>
      <family val="2"/>
      <scheme val="minor"/>
    </font>
    <font>
      <sz val="9"/>
      <name val="Verdana"/>
      <family val="2"/>
    </font>
    <font>
      <b/>
      <sz val="9"/>
      <color theme="0"/>
      <name val="Arial"/>
      <family val="2"/>
    </font>
    <font>
      <b/>
      <sz val="12"/>
      <name val="Verdana"/>
      <family val="2"/>
    </font>
    <font>
      <b/>
      <sz val="11"/>
      <color rgb="FFC00000"/>
      <name val="Calibri"/>
      <family val="2"/>
      <scheme val="minor"/>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14"/>
        <bgColor indexed="64"/>
      </patternFill>
    </fill>
    <fill>
      <patternFill patternType="solid">
        <fgColor indexed="10"/>
        <bgColor indexed="64"/>
      </patternFill>
    </fill>
    <fill>
      <patternFill patternType="solid">
        <fgColor indexed="41"/>
        <bgColor indexed="64"/>
      </patternFill>
    </fill>
    <fill>
      <patternFill patternType="solid">
        <fgColor indexed="8"/>
        <bgColor indexed="64"/>
      </patternFill>
    </fill>
    <fill>
      <patternFill patternType="solid">
        <fgColor theme="0"/>
        <bgColor indexed="64"/>
      </patternFill>
    </fill>
    <fill>
      <patternFill patternType="solid">
        <fgColor theme="7" tint="0.39997558519241921"/>
        <bgColor indexed="64"/>
      </patternFill>
    </fill>
    <fill>
      <patternFill patternType="solid">
        <fgColor rgb="FF7030A0"/>
        <bgColor indexed="64"/>
      </patternFill>
    </fill>
  </fills>
  <borders count="1">
    <border>
      <left/>
      <right/>
      <top/>
      <bottom/>
      <diagonal/>
    </border>
  </borders>
  <cellStyleXfs count="3">
    <xf numFmtId="0" fontId="0" fillId="0" borderId="0"/>
    <xf numFmtId="0" fontId="4" fillId="0" borderId="0"/>
    <xf numFmtId="0" fontId="7" fillId="0" borderId="0" applyNumberFormat="0" applyFill="0" applyBorder="0" applyAlignment="0" applyProtection="0">
      <alignment vertical="top"/>
      <protection locked="0"/>
    </xf>
  </cellStyleXfs>
  <cellXfs count="37">
    <xf numFmtId="0" fontId="0" fillId="0" borderId="0" xfId="0"/>
    <xf numFmtId="0" fontId="1" fillId="2" borderId="0" xfId="0" applyFont="1" applyFill="1" applyAlignment="1">
      <alignment horizontal="center"/>
    </xf>
    <xf numFmtId="0" fontId="2" fillId="3" borderId="0" xfId="0" applyFont="1" applyFill="1"/>
    <xf numFmtId="0" fontId="6" fillId="0" borderId="0" xfId="0" applyFont="1"/>
    <xf numFmtId="0" fontId="7" fillId="0" borderId="0" xfId="2" applyAlignment="1" applyProtection="1">
      <alignment vertical="center"/>
    </xf>
    <xf numFmtId="0" fontId="8" fillId="4" borderId="0" xfId="2" applyFont="1" applyFill="1" applyAlignment="1" applyProtection="1">
      <alignment horizontal="left" vertical="center"/>
    </xf>
    <xf numFmtId="0" fontId="8" fillId="0" borderId="0" xfId="2" applyFont="1" applyAlignment="1" applyProtection="1">
      <alignment vertical="center"/>
    </xf>
    <xf numFmtId="0" fontId="7" fillId="0" borderId="0" xfId="2" applyAlignment="1" applyProtection="1">
      <alignment horizontal="left" vertical="center"/>
    </xf>
    <xf numFmtId="0" fontId="7" fillId="0" borderId="0" xfId="2" applyAlignment="1" applyProtection="1"/>
    <xf numFmtId="0" fontId="7" fillId="4" borderId="0" xfId="2" applyFill="1" applyAlignment="1" applyProtection="1">
      <alignment horizontal="left" vertical="center"/>
    </xf>
    <xf numFmtId="0" fontId="9" fillId="0" borderId="0" xfId="2" applyFont="1" applyAlignment="1" applyProtection="1">
      <alignment horizontal="left" vertical="center"/>
    </xf>
    <xf numFmtId="0" fontId="10" fillId="3" borderId="0" xfId="0" applyFont="1" applyFill="1" applyAlignment="1">
      <alignment horizontal="centerContinuous" vertical="center"/>
    </xf>
    <xf numFmtId="0" fontId="7" fillId="0" borderId="0" xfId="2" applyAlignment="1" applyProtection="1">
      <alignment vertical="center" wrapText="1"/>
    </xf>
    <xf numFmtId="0" fontId="12" fillId="3" borderId="0" xfId="0" applyFont="1" applyFill="1" applyAlignment="1">
      <alignment horizontal="centerContinuous" vertical="center"/>
    </xf>
    <xf numFmtId="0" fontId="13" fillId="0" borderId="0" xfId="0" applyFont="1"/>
    <xf numFmtId="0" fontId="0" fillId="0" borderId="0" xfId="0" applyAlignment="1">
      <alignment vertical="center"/>
    </xf>
    <xf numFmtId="0" fontId="15" fillId="0" borderId="0" xfId="0" applyFont="1"/>
    <xf numFmtId="0" fontId="7" fillId="10" borderId="0" xfId="2" applyFill="1" applyAlignment="1" applyProtection="1">
      <alignment vertical="center"/>
    </xf>
    <xf numFmtId="0" fontId="0" fillId="10" borderId="0" xfId="0" applyFill="1"/>
    <xf numFmtId="0" fontId="14" fillId="0" borderId="0" xfId="0" applyFont="1"/>
    <xf numFmtId="0" fontId="9" fillId="0" borderId="0" xfId="2" applyFont="1" applyAlignment="1" applyProtection="1">
      <alignment vertical="center"/>
    </xf>
    <xf numFmtId="0" fontId="16" fillId="6" borderId="0" xfId="0" applyFont="1" applyFill="1" applyAlignment="1">
      <alignment horizontal="center"/>
    </xf>
    <xf numFmtId="0" fontId="16" fillId="7" borderId="0" xfId="0" applyFont="1" applyFill="1" applyAlignment="1">
      <alignment horizontal="center" vertical="center"/>
    </xf>
    <xf numFmtId="0" fontId="0" fillId="5" borderId="0" xfId="0" applyFill="1" applyAlignment="1">
      <alignment horizontal="center" vertical="center"/>
    </xf>
    <xf numFmtId="0" fontId="17" fillId="8" borderId="0" xfId="0" applyFont="1" applyFill="1" applyAlignment="1">
      <alignment horizontal="center"/>
    </xf>
    <xf numFmtId="0" fontId="16" fillId="9" borderId="0" xfId="0" applyFont="1" applyFill="1" applyAlignment="1">
      <alignment horizontal="center" vertical="center"/>
    </xf>
    <xf numFmtId="0" fontId="5" fillId="11" borderId="0" xfId="1" applyFont="1" applyFill="1" applyBorder="1" applyAlignment="1">
      <alignment horizontal="left" vertical="center"/>
    </xf>
    <xf numFmtId="0" fontId="0" fillId="11" borderId="0" xfId="0" applyFill="1"/>
    <xf numFmtId="0" fontId="3" fillId="11" borderId="0" xfId="0" applyFont="1" applyFill="1" applyAlignment="1">
      <alignment horizontal="right" vertical="center"/>
    </xf>
    <xf numFmtId="0" fontId="11" fillId="10" borderId="0" xfId="0" applyFont="1" applyFill="1"/>
    <xf numFmtId="0" fontId="7" fillId="10" borderId="0" xfId="2" applyFill="1" applyAlignment="1" applyProtection="1"/>
    <xf numFmtId="0" fontId="19" fillId="10" borderId="0" xfId="0" applyFont="1" applyFill="1"/>
    <xf numFmtId="0" fontId="20" fillId="0" borderId="0" xfId="0" applyFont="1" applyAlignment="1">
      <alignment horizontal="center"/>
    </xf>
    <xf numFmtId="0" fontId="21" fillId="12" borderId="0" xfId="0" applyFont="1" applyFill="1" applyAlignment="1">
      <alignment horizontal="center"/>
    </xf>
    <xf numFmtId="0" fontId="22" fillId="10" borderId="0" xfId="0" applyFont="1" applyFill="1"/>
    <xf numFmtId="0" fontId="23" fillId="10" borderId="0" xfId="0" applyFont="1" applyFill="1"/>
    <xf numFmtId="0" fontId="18" fillId="10" borderId="0" xfId="2" applyFont="1" applyFill="1" applyAlignment="1" applyProtection="1">
      <alignment horizontal="center" vertical="center" wrapText="1"/>
    </xf>
  </cellXfs>
  <cellStyles count="3">
    <cellStyle name="Lien hypertexte" xfId="2" builtinId="8"/>
    <cellStyle name="Normal" xfId="0" builtinId="0"/>
    <cellStyle name="Normal_Forum Marais 15 09 200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39</xdr:row>
      <xdr:rowOff>0</xdr:rowOff>
    </xdr:from>
    <xdr:to>
      <xdr:col>2</xdr:col>
      <xdr:colOff>9525</xdr:colOff>
      <xdr:row>40</xdr:row>
      <xdr:rowOff>0</xdr:rowOff>
    </xdr:to>
    <xdr:pic>
      <xdr:nvPicPr>
        <xdr:cNvPr id="54" name="Picture 1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55" name="Picture 2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56" name="Picture 2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57" name="Picture 2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58" name="Picture 2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59" name="Picture 13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60" name="Picture 13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61" name="Picture 13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62" name="Picture 14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63" name="Picture 14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64" name="Picture 25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65" name="Picture 26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66" name="Picture 26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67" name="Picture 26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68" name="Picture 26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69" name="Picture 37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70" name="Picture 37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71" name="Picture 37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72" name="Picture 38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39</xdr:row>
      <xdr:rowOff>0</xdr:rowOff>
    </xdr:from>
    <xdr:to>
      <xdr:col>2</xdr:col>
      <xdr:colOff>9525</xdr:colOff>
      <xdr:row>40</xdr:row>
      <xdr:rowOff>0</xdr:rowOff>
    </xdr:to>
    <xdr:pic>
      <xdr:nvPicPr>
        <xdr:cNvPr id="73" name="Picture 38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96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41</xdr:row>
      <xdr:rowOff>0</xdr:rowOff>
    </xdr:from>
    <xdr:to>
      <xdr:col>2</xdr:col>
      <xdr:colOff>9525</xdr:colOff>
      <xdr:row>41</xdr:row>
      <xdr:rowOff>47625</xdr:rowOff>
    </xdr:to>
    <xdr:pic>
      <xdr:nvPicPr>
        <xdr:cNvPr id="74" name="Picture 6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66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41</xdr:row>
      <xdr:rowOff>0</xdr:rowOff>
    </xdr:from>
    <xdr:to>
      <xdr:col>2</xdr:col>
      <xdr:colOff>9525</xdr:colOff>
      <xdr:row>41</xdr:row>
      <xdr:rowOff>47625</xdr:rowOff>
    </xdr:to>
    <xdr:pic>
      <xdr:nvPicPr>
        <xdr:cNvPr id="75" name="Picture 6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66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42</xdr:row>
      <xdr:rowOff>0</xdr:rowOff>
    </xdr:from>
    <xdr:to>
      <xdr:col>2</xdr:col>
      <xdr:colOff>9525</xdr:colOff>
      <xdr:row>42</xdr:row>
      <xdr:rowOff>47625</xdr:rowOff>
    </xdr:to>
    <xdr:pic>
      <xdr:nvPicPr>
        <xdr:cNvPr id="76" name="Picture 7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2954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41</xdr:row>
      <xdr:rowOff>0</xdr:rowOff>
    </xdr:from>
    <xdr:to>
      <xdr:col>2</xdr:col>
      <xdr:colOff>9525</xdr:colOff>
      <xdr:row>41</xdr:row>
      <xdr:rowOff>47625</xdr:rowOff>
    </xdr:to>
    <xdr:pic>
      <xdr:nvPicPr>
        <xdr:cNvPr id="77" name="Picture 18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66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41</xdr:row>
      <xdr:rowOff>0</xdr:rowOff>
    </xdr:from>
    <xdr:to>
      <xdr:col>2</xdr:col>
      <xdr:colOff>9525</xdr:colOff>
      <xdr:row>41</xdr:row>
      <xdr:rowOff>47625</xdr:rowOff>
    </xdr:to>
    <xdr:pic>
      <xdr:nvPicPr>
        <xdr:cNvPr id="78" name="Picture 18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66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42</xdr:row>
      <xdr:rowOff>0</xdr:rowOff>
    </xdr:from>
    <xdr:to>
      <xdr:col>2</xdr:col>
      <xdr:colOff>9525</xdr:colOff>
      <xdr:row>42</xdr:row>
      <xdr:rowOff>47625</xdr:rowOff>
    </xdr:to>
    <xdr:pic>
      <xdr:nvPicPr>
        <xdr:cNvPr id="79" name="Picture 18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2954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41</xdr:row>
      <xdr:rowOff>0</xdr:rowOff>
    </xdr:from>
    <xdr:to>
      <xdr:col>2</xdr:col>
      <xdr:colOff>9525</xdr:colOff>
      <xdr:row>41</xdr:row>
      <xdr:rowOff>47625</xdr:rowOff>
    </xdr:to>
    <xdr:pic>
      <xdr:nvPicPr>
        <xdr:cNvPr id="80" name="Picture 3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66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41</xdr:row>
      <xdr:rowOff>0</xdr:rowOff>
    </xdr:from>
    <xdr:to>
      <xdr:col>2</xdr:col>
      <xdr:colOff>9525</xdr:colOff>
      <xdr:row>41</xdr:row>
      <xdr:rowOff>47625</xdr:rowOff>
    </xdr:to>
    <xdr:pic>
      <xdr:nvPicPr>
        <xdr:cNvPr id="81" name="Picture 3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66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42</xdr:row>
      <xdr:rowOff>0</xdr:rowOff>
    </xdr:from>
    <xdr:to>
      <xdr:col>2</xdr:col>
      <xdr:colOff>9525</xdr:colOff>
      <xdr:row>42</xdr:row>
      <xdr:rowOff>47625</xdr:rowOff>
    </xdr:to>
    <xdr:pic>
      <xdr:nvPicPr>
        <xdr:cNvPr id="82" name="Picture 3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2954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41</xdr:row>
      <xdr:rowOff>0</xdr:rowOff>
    </xdr:from>
    <xdr:to>
      <xdr:col>2</xdr:col>
      <xdr:colOff>9525</xdr:colOff>
      <xdr:row>41</xdr:row>
      <xdr:rowOff>47625</xdr:rowOff>
    </xdr:to>
    <xdr:pic>
      <xdr:nvPicPr>
        <xdr:cNvPr id="83" name="Picture 4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66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41</xdr:row>
      <xdr:rowOff>0</xdr:rowOff>
    </xdr:from>
    <xdr:to>
      <xdr:col>2</xdr:col>
      <xdr:colOff>9525</xdr:colOff>
      <xdr:row>41</xdr:row>
      <xdr:rowOff>47625</xdr:rowOff>
    </xdr:to>
    <xdr:pic>
      <xdr:nvPicPr>
        <xdr:cNvPr id="84" name="Picture 4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66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42</xdr:row>
      <xdr:rowOff>0</xdr:rowOff>
    </xdr:from>
    <xdr:to>
      <xdr:col>2</xdr:col>
      <xdr:colOff>9525</xdr:colOff>
      <xdr:row>42</xdr:row>
      <xdr:rowOff>47625</xdr:rowOff>
    </xdr:to>
    <xdr:pic>
      <xdr:nvPicPr>
        <xdr:cNvPr id="85" name="Picture 4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2954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39</xdr:row>
      <xdr:rowOff>0</xdr:rowOff>
    </xdr:from>
    <xdr:ext cx="9525" cy="47625"/>
    <xdr:pic>
      <xdr:nvPicPr>
        <xdr:cNvPr id="86" name="Picture 233"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47625"/>
    <xdr:pic>
      <xdr:nvPicPr>
        <xdr:cNvPr id="87" name="Picture 234"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47625"/>
    <xdr:pic>
      <xdr:nvPicPr>
        <xdr:cNvPr id="88" name="Picture 235"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38100"/>
    <xdr:pic>
      <xdr:nvPicPr>
        <xdr:cNvPr id="89" name="Picture 236"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47625"/>
    <xdr:pic>
      <xdr:nvPicPr>
        <xdr:cNvPr id="90" name="Picture 237"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47625"/>
    <xdr:pic>
      <xdr:nvPicPr>
        <xdr:cNvPr id="91" name="Picture 238"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47625"/>
    <xdr:pic>
      <xdr:nvPicPr>
        <xdr:cNvPr id="92" name="Picture 239"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38100"/>
    <xdr:pic>
      <xdr:nvPicPr>
        <xdr:cNvPr id="93" name="Picture 240"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47625"/>
    <xdr:pic>
      <xdr:nvPicPr>
        <xdr:cNvPr id="94" name="Picture 473"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47625"/>
    <xdr:pic>
      <xdr:nvPicPr>
        <xdr:cNvPr id="95" name="Picture 474"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47625"/>
    <xdr:pic>
      <xdr:nvPicPr>
        <xdr:cNvPr id="96" name="Picture 475"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38100"/>
    <xdr:pic>
      <xdr:nvPicPr>
        <xdr:cNvPr id="97" name="Picture 476"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47625"/>
    <xdr:pic>
      <xdr:nvPicPr>
        <xdr:cNvPr id="98" name="Picture 477"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47625"/>
    <xdr:pic>
      <xdr:nvPicPr>
        <xdr:cNvPr id="99" name="Picture 478"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47625"/>
    <xdr:pic>
      <xdr:nvPicPr>
        <xdr:cNvPr id="100" name="Picture 479"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38100"/>
    <xdr:pic>
      <xdr:nvPicPr>
        <xdr:cNvPr id="101" name="Picture 480"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28575"/>
    <xdr:pic>
      <xdr:nvPicPr>
        <xdr:cNvPr id="102" name="Picture 481"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28575"/>
    <xdr:pic>
      <xdr:nvPicPr>
        <xdr:cNvPr id="103" name="Picture 482"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28575"/>
    <xdr:pic>
      <xdr:nvPicPr>
        <xdr:cNvPr id="104" name="Picture 483"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28575"/>
    <xdr:pic>
      <xdr:nvPicPr>
        <xdr:cNvPr id="105" name="Picture 484" descr="vid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6096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9525</xdr:colOff>
      <xdr:row>0</xdr:row>
      <xdr:rowOff>190500</xdr:rowOff>
    </xdr:to>
    <xdr:pic>
      <xdr:nvPicPr>
        <xdr:cNvPr id="2" name="Picture 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3" name="Picture 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4" name="Picture 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 name="Picture 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6" name="Picture 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7" name="Picture 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 name="Picture 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9" name="Picture 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0" name="Picture 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 name="Picture 1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 name="Picture 1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3" name="Picture 1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4" name="Picture 1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5" name="Picture 1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6" name="Picture 1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7" name="Picture 1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8" name="Picture 1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9" name="Picture 1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0" name="Picture 1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1" name="Picture 2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2" name="Picture 2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3" name="Picture 2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4" name="Picture 2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5" name="Picture 2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6" name="Picture 2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7" name="Picture 2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8" name="Picture 2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9" name="Picture 2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30" name="Picture 11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31" name="Picture 11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32" name="Picture 11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33" name="Picture 11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34" name="Picture 11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35" name="Picture 11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36" name="Picture 11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37" name="Picture 12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38" name="Picture 12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39" name="Picture 12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40" name="Picture 12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41" name="Picture 12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42" name="Picture 12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43" name="Picture 12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44" name="Picture 12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45" name="Picture 12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46" name="Picture 12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47" name="Picture 13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48" name="Picture 13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49" name="Picture 13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0" name="Picture 13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1" name="Picture 13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2" name="Picture 13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3" name="Picture 13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4" name="Picture 13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5" name="Picture 13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6" name="Picture 13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7" name="Picture 14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8" name="Picture 14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9" name="Picture 14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60" name="Picture 14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61" name="Picture 14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62" name="Picture 22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63" name="Picture 23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64" name="Picture 23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65" name="Picture 23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66" name="Picture 24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67" name="Picture 24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68" name="Picture 24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69" name="Picture 24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70" name="Picture 24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71" name="Picture 24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72" name="Picture 24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73" name="Picture 24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74" name="Picture 24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75" name="Picture 25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76" name="Picture 25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77" name="Picture 25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78" name="Picture 25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79" name="Picture 25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0" name="Picture 25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1" name="Picture 25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2" name="Picture 25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3" name="Picture 25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4" name="Picture 25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5" name="Picture 26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6" name="Picture 26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7" name="Picture 26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8" name="Picture 26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9" name="Picture 26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90" name="Picture 26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91" name="Picture 26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92" name="Picture 26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93" name="Picture 26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94" name="Picture 35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95" name="Picture 35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96" name="Picture 35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97" name="Picture 35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98" name="Picture 35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99" name="Picture 35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00" name="Picture 35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01" name="Picture 36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02" name="Picture 36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03" name="Picture 36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04" name="Picture 36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05" name="Picture 36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06" name="Picture 36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07" name="Picture 36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08" name="Picture 36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09" name="Picture 36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0" name="Picture 36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1" name="Picture 37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2" name="Picture 37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3" name="Picture 37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4" name="Picture 37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5" name="Picture 37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6" name="Picture 37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7" name="Picture 37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8" name="Picture 37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9" name="Picture 37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0" name="Picture 37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1" name="Picture 38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2" name="Picture 38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3" name="Picture 38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4" name="Picture 38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5" name="Picture 38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6" name="Picture 46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7" name="Picture 47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8" name="Picture 47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9" name="Picture 47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0" name="Picture 6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814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1" name="Picture 18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814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2" name="Picture 3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814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3" name="Picture 4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814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4" name="Picture 6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5" name="Picture 6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6" name="Picture 6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7082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7" name="Picture 7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9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8" name="Picture 18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9" name="Picture 18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0" name="Picture 18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7082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1" name="Picture 18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9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2" name="Picture 3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3" name="Picture 3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4" name="Picture 3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7082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5" name="Picture 3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9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6" name="Picture 4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7" name="Picture 4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8" name="Picture 4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7082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9" name="Picture 4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9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142875</xdr:rowOff>
    </xdr:to>
    <xdr:pic>
      <xdr:nvPicPr>
        <xdr:cNvPr id="150" name="Picture 64"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48221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51" name="Picture 7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52" name="Picture 7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53" name="Picture 7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54" name="Picture 7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55" name="Picture 7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56" name="Picture 7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142875</xdr:rowOff>
    </xdr:to>
    <xdr:pic>
      <xdr:nvPicPr>
        <xdr:cNvPr id="157" name="Picture 180"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48221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58" name="Picture 18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59" name="Picture 18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60" name="Picture 18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61" name="Picture 19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62" name="Picture 19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63" name="Picture 19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142875</xdr:rowOff>
    </xdr:to>
    <xdr:pic>
      <xdr:nvPicPr>
        <xdr:cNvPr id="164" name="Picture 304"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48221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65" name="Picture 31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66" name="Picture 31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67" name="Picture 31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68" name="Picture 31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69" name="Picture 31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70" name="Picture 31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142875</xdr:rowOff>
    </xdr:to>
    <xdr:pic>
      <xdr:nvPicPr>
        <xdr:cNvPr id="171" name="Picture 420"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48221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72" name="Picture 42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73" name="Picture 42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74" name="Picture 42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75" name="Picture 43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76" name="Picture 43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77" name="Picture 43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78" name="Picture 6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16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79" name="Picture 7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677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0" name="Picture 7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76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1" name="Picture 7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2" name="Picture 8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3" name="Picture 8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4" name="Picture 8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5" name="Picture 18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16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6" name="Picture 19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677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7" name="Picture 19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76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8" name="Picture 19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9" name="Picture 19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90" name="Picture 19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91" name="Picture 19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92" name="Picture 23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93" name="Picture 23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94" name="Picture 23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195" name="Picture 23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96" name="Picture 23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97" name="Picture 23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98" name="Picture 23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199" name="Picture 24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0" name="Picture 3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16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1" name="Picture 31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677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2" name="Picture 31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76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3" name="Picture 31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4" name="Picture 32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5" name="Picture 3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6" name="Picture 3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7" name="Picture 4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16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8" name="Picture 43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677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9" name="Picture 43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76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0" name="Picture 43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1" name="Picture 43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2" name="Picture 43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3" name="Picture 43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4" name="Picture 47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5" name="Picture 47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6" name="Picture 47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17" name="Picture 47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8" name="Picture 47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9" name="Picture 47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20" name="Picture 47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21" name="Picture 48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222" name="Picture 48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223" name="Picture 48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224" name="Picture 48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225" name="Picture 48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26" name="Picture 31"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27" name="Picture 32"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28" name="Picture 33"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29" name="Picture 147"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0" name="Picture 148"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1" name="Picture 149"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2" name="Picture 271"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3" name="Picture 272"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4" name="Picture 273"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5" name="Picture 387"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6" name="Picture 388"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7" name="Picture 389"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38" name="Picture 3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39" name="Picture 3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40" name="Picture 3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41" name="Picture 3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42" name="Picture 15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43" name="Picture 15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44" name="Picture 15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45" name="Picture 15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46" name="Picture 27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47" name="Picture 27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48" name="Picture 27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49" name="Picture 27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50" name="Picture 39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51" name="Picture 39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52" name="Picture 39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53" name="Picture 39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254" name="Picture 3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769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255" name="Picture 15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769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256" name="Picture 27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769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257" name="Picture 39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769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58" name="Picture 8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49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59" name="Picture 19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49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60" name="Picture 3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49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61" name="Picture 43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49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62" name="Picture 3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63" name="Picture 4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64" name="Picture 4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65" name="Picture 4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66" name="Picture 8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877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67" name="Picture 8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68" name="Picture 8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69" name="Picture 8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7461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70" name="Picture 8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71" name="Picture 9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839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72" name="Picture 15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73" name="Picture 15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74" name="Picture 15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75" name="Picture 15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76" name="Picture 20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877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77" name="Picture 20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78" name="Picture 20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79" name="Picture 20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7461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80" name="Picture 2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81" name="Picture 2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839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82" name="Picture 27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83" name="Picture 28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84" name="Picture 28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85" name="Picture 28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86" name="Picture 3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877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87" name="Picture 3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88" name="Picture 3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89" name="Picture 32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7461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90" name="Picture 32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91" name="Picture 33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839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92" name="Picture 39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93" name="Picture 39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94" name="Picture 39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295" name="Picture 39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96" name="Picture 44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877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97" name="Picture 44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98" name="Picture 44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99" name="Picture 44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7461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00" name="Picture 44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01" name="Picture 44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839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02" name="Picture 8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5194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03" name="Picture 20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5194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04" name="Picture 32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5194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05" name="Picture 44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5194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06" name="Picture 9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497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07" name="Picture 9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7314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08" name="Picture 2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497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09" name="Picture 2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7314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0" name="Picture 33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497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1" name="Picture 33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7314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2" name="Picture 44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497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3" name="Picture 44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7314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4" name="Picture 9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5" name="Picture 9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6" name="Picture 2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7" name="Picture 2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8" name="Picture 33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9" name="Picture 33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20" name="Picture 44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21" name="Picture 45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22" name="Picture 9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23" name="Picture 9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24" name="Picture 21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25" name="Picture 21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26" name="Picture 33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27" name="Picture 33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28" name="Picture 45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29" name="Picture 45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30" name="Picture 9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31" name="Picture 9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32" name="Picture 9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33" name="Picture 21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34" name="Picture 21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35" name="Picture 21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36" name="Picture 33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37" name="Picture 33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38" name="Picture 33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39" name="Picture 45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0" name="Picture 45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1" name="Picture 45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2" name="Picture 10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3" name="Picture 10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4" name="Picture 10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5" name="Picture 10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6" name="Picture 21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7" name="Picture 21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8" name="Picture 21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9" name="Picture 21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0" name="Picture 34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1" name="Picture 34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2" name="Picture 34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3" name="Picture 34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4" name="Picture 45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5" name="Picture 45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6" name="Picture 45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7" name="Picture 45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8" name="Picture 10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5138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9" name="Picture 1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0" name="Picture 1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1" name="Picture 22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5138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2" name="Picture 2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3" name="Picture 2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4" name="Picture 34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5138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5" name="Picture 34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6" name="Picture 34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7" name="Picture 46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5138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8" name="Picture 46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9" name="Picture 46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70" name="Picture 1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71" name="Picture 1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72" name="Picture 1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73" name="Picture 1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74" name="Picture 2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75" name="Picture 2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76" name="Picture 2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77" name="Picture 2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78" name="Picture 34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79" name="Picture 34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80" name="Picture 34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81" name="Picture 35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82" name="Picture 46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83" name="Picture 46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84" name="Picture 46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85" name="Picture 46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9</xdr:row>
      <xdr:rowOff>0</xdr:rowOff>
    </xdr:from>
    <xdr:ext cx="9525" cy="47625"/>
    <xdr:pic>
      <xdr:nvPicPr>
        <xdr:cNvPr id="386" name="Picture 23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47625"/>
    <xdr:pic>
      <xdr:nvPicPr>
        <xdr:cNvPr id="387" name="Picture 23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47625"/>
    <xdr:pic>
      <xdr:nvPicPr>
        <xdr:cNvPr id="388" name="Picture 23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38100"/>
    <xdr:pic>
      <xdr:nvPicPr>
        <xdr:cNvPr id="389" name="Picture 23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47625"/>
    <xdr:pic>
      <xdr:nvPicPr>
        <xdr:cNvPr id="390" name="Picture 23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47625"/>
    <xdr:pic>
      <xdr:nvPicPr>
        <xdr:cNvPr id="391" name="Picture 23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47625"/>
    <xdr:pic>
      <xdr:nvPicPr>
        <xdr:cNvPr id="392" name="Picture 23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38100"/>
    <xdr:pic>
      <xdr:nvPicPr>
        <xdr:cNvPr id="393" name="Picture 24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47625"/>
    <xdr:pic>
      <xdr:nvPicPr>
        <xdr:cNvPr id="394" name="Picture 47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47625"/>
    <xdr:pic>
      <xdr:nvPicPr>
        <xdr:cNvPr id="395" name="Picture 47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47625"/>
    <xdr:pic>
      <xdr:nvPicPr>
        <xdr:cNvPr id="396" name="Picture 47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38100"/>
    <xdr:pic>
      <xdr:nvPicPr>
        <xdr:cNvPr id="397" name="Picture 47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47625"/>
    <xdr:pic>
      <xdr:nvPicPr>
        <xdr:cNvPr id="398" name="Picture 47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47625"/>
    <xdr:pic>
      <xdr:nvPicPr>
        <xdr:cNvPr id="399" name="Picture 47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47625"/>
    <xdr:pic>
      <xdr:nvPicPr>
        <xdr:cNvPr id="400" name="Picture 47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38100"/>
    <xdr:pic>
      <xdr:nvPicPr>
        <xdr:cNvPr id="401" name="Picture 48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28575"/>
    <xdr:pic>
      <xdr:nvPicPr>
        <xdr:cNvPr id="402" name="Picture 48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28575"/>
    <xdr:pic>
      <xdr:nvPicPr>
        <xdr:cNvPr id="403" name="Picture 48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28575"/>
    <xdr:pic>
      <xdr:nvPicPr>
        <xdr:cNvPr id="404" name="Picture 48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xdr:row>
      <xdr:rowOff>0</xdr:rowOff>
    </xdr:from>
    <xdr:ext cx="9525" cy="28575"/>
    <xdr:pic>
      <xdr:nvPicPr>
        <xdr:cNvPr id="405" name="Picture 48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1058322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12</xdr:row>
      <xdr:rowOff>0</xdr:rowOff>
    </xdr:from>
    <xdr:to>
      <xdr:col>1</xdr:col>
      <xdr:colOff>9525</xdr:colOff>
      <xdr:row>13</xdr:row>
      <xdr:rowOff>0</xdr:rowOff>
    </xdr:to>
    <xdr:pic>
      <xdr:nvPicPr>
        <xdr:cNvPr id="406" name="Picture 1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07" name="Picture 2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08" name="Picture 2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09" name="Picture 2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10" name="Picture 2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11" name="Picture 13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12" name="Picture 13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13" name="Picture 13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14" name="Picture 14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15" name="Picture 14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16" name="Picture 25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17" name="Picture 26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18" name="Picture 26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19" name="Picture 26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20" name="Picture 26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21" name="Picture 37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22" name="Picture 37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23" name="Picture 37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24" name="Picture 38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9525</xdr:colOff>
      <xdr:row>13</xdr:row>
      <xdr:rowOff>0</xdr:rowOff>
    </xdr:to>
    <xdr:pic>
      <xdr:nvPicPr>
        <xdr:cNvPr id="425" name="Picture 38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0</xdr:rowOff>
    </xdr:from>
    <xdr:to>
      <xdr:col>1</xdr:col>
      <xdr:colOff>9525</xdr:colOff>
      <xdr:row>10</xdr:row>
      <xdr:rowOff>47625</xdr:rowOff>
    </xdr:to>
    <xdr:pic>
      <xdr:nvPicPr>
        <xdr:cNvPr id="426" name="Picture 6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8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0</xdr:rowOff>
    </xdr:from>
    <xdr:to>
      <xdr:col>1</xdr:col>
      <xdr:colOff>9525</xdr:colOff>
      <xdr:row>10</xdr:row>
      <xdr:rowOff>47625</xdr:rowOff>
    </xdr:to>
    <xdr:pic>
      <xdr:nvPicPr>
        <xdr:cNvPr id="427" name="Picture 6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8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xdr:row>
      <xdr:rowOff>0</xdr:rowOff>
    </xdr:from>
    <xdr:to>
      <xdr:col>1</xdr:col>
      <xdr:colOff>9525</xdr:colOff>
      <xdr:row>11</xdr:row>
      <xdr:rowOff>47625</xdr:rowOff>
    </xdr:to>
    <xdr:pic>
      <xdr:nvPicPr>
        <xdr:cNvPr id="428" name="Picture 7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8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0</xdr:rowOff>
    </xdr:from>
    <xdr:to>
      <xdr:col>1</xdr:col>
      <xdr:colOff>9525</xdr:colOff>
      <xdr:row>10</xdr:row>
      <xdr:rowOff>47625</xdr:rowOff>
    </xdr:to>
    <xdr:pic>
      <xdr:nvPicPr>
        <xdr:cNvPr id="429" name="Picture 18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8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0</xdr:rowOff>
    </xdr:from>
    <xdr:to>
      <xdr:col>1</xdr:col>
      <xdr:colOff>9525</xdr:colOff>
      <xdr:row>10</xdr:row>
      <xdr:rowOff>47625</xdr:rowOff>
    </xdr:to>
    <xdr:pic>
      <xdr:nvPicPr>
        <xdr:cNvPr id="430" name="Picture 18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8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xdr:row>
      <xdr:rowOff>0</xdr:rowOff>
    </xdr:from>
    <xdr:to>
      <xdr:col>1</xdr:col>
      <xdr:colOff>9525</xdr:colOff>
      <xdr:row>11</xdr:row>
      <xdr:rowOff>47625</xdr:rowOff>
    </xdr:to>
    <xdr:pic>
      <xdr:nvPicPr>
        <xdr:cNvPr id="431" name="Picture 18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8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0</xdr:rowOff>
    </xdr:from>
    <xdr:to>
      <xdr:col>1</xdr:col>
      <xdr:colOff>9525</xdr:colOff>
      <xdr:row>10</xdr:row>
      <xdr:rowOff>47625</xdr:rowOff>
    </xdr:to>
    <xdr:pic>
      <xdr:nvPicPr>
        <xdr:cNvPr id="432" name="Picture 3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8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0</xdr:rowOff>
    </xdr:from>
    <xdr:to>
      <xdr:col>1</xdr:col>
      <xdr:colOff>9525</xdr:colOff>
      <xdr:row>10</xdr:row>
      <xdr:rowOff>47625</xdr:rowOff>
    </xdr:to>
    <xdr:pic>
      <xdr:nvPicPr>
        <xdr:cNvPr id="433" name="Picture 3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8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xdr:row>
      <xdr:rowOff>0</xdr:rowOff>
    </xdr:from>
    <xdr:to>
      <xdr:col>1</xdr:col>
      <xdr:colOff>9525</xdr:colOff>
      <xdr:row>11</xdr:row>
      <xdr:rowOff>47625</xdr:rowOff>
    </xdr:to>
    <xdr:pic>
      <xdr:nvPicPr>
        <xdr:cNvPr id="434" name="Picture 3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8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0</xdr:rowOff>
    </xdr:from>
    <xdr:to>
      <xdr:col>1</xdr:col>
      <xdr:colOff>9525</xdr:colOff>
      <xdr:row>10</xdr:row>
      <xdr:rowOff>47625</xdr:rowOff>
    </xdr:to>
    <xdr:pic>
      <xdr:nvPicPr>
        <xdr:cNvPr id="435" name="Picture 4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8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0</xdr:rowOff>
    </xdr:from>
    <xdr:to>
      <xdr:col>1</xdr:col>
      <xdr:colOff>9525</xdr:colOff>
      <xdr:row>10</xdr:row>
      <xdr:rowOff>47625</xdr:rowOff>
    </xdr:to>
    <xdr:pic>
      <xdr:nvPicPr>
        <xdr:cNvPr id="436" name="Picture 4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8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xdr:row>
      <xdr:rowOff>0</xdr:rowOff>
    </xdr:from>
    <xdr:to>
      <xdr:col>1</xdr:col>
      <xdr:colOff>9525</xdr:colOff>
      <xdr:row>11</xdr:row>
      <xdr:rowOff>47625</xdr:rowOff>
    </xdr:to>
    <xdr:pic>
      <xdr:nvPicPr>
        <xdr:cNvPr id="437" name="Picture 4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8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xdr:row>
      <xdr:rowOff>0</xdr:rowOff>
    </xdr:from>
    <xdr:to>
      <xdr:col>1</xdr:col>
      <xdr:colOff>9525</xdr:colOff>
      <xdr:row>69</xdr:row>
      <xdr:rowOff>47625</xdr:rowOff>
    </xdr:to>
    <xdr:pic>
      <xdr:nvPicPr>
        <xdr:cNvPr id="438" name="Picture 7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188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39" name="Picture 7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40" name="Picture 8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41" name="Picture 8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42" name="Picture 8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xdr:row>
      <xdr:rowOff>0</xdr:rowOff>
    </xdr:from>
    <xdr:to>
      <xdr:col>1</xdr:col>
      <xdr:colOff>9525</xdr:colOff>
      <xdr:row>69</xdr:row>
      <xdr:rowOff>47625</xdr:rowOff>
    </xdr:to>
    <xdr:pic>
      <xdr:nvPicPr>
        <xdr:cNvPr id="443" name="Picture 19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188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44" name="Picture 19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45" name="Picture 19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46" name="Picture 19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47" name="Picture 19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xdr:row>
      <xdr:rowOff>0</xdr:rowOff>
    </xdr:from>
    <xdr:to>
      <xdr:col>1</xdr:col>
      <xdr:colOff>9525</xdr:colOff>
      <xdr:row>69</xdr:row>
      <xdr:rowOff>47625</xdr:rowOff>
    </xdr:to>
    <xdr:pic>
      <xdr:nvPicPr>
        <xdr:cNvPr id="448" name="Picture 31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188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49" name="Picture 31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50" name="Picture 32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51" name="Picture 3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52" name="Picture 3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xdr:row>
      <xdr:rowOff>0</xdr:rowOff>
    </xdr:from>
    <xdr:to>
      <xdr:col>1</xdr:col>
      <xdr:colOff>9525</xdr:colOff>
      <xdr:row>69</xdr:row>
      <xdr:rowOff>47625</xdr:rowOff>
    </xdr:to>
    <xdr:pic>
      <xdr:nvPicPr>
        <xdr:cNvPr id="453" name="Picture 43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188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54" name="Picture 43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55" name="Picture 43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56" name="Picture 43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47625</xdr:rowOff>
    </xdr:to>
    <xdr:pic>
      <xdr:nvPicPr>
        <xdr:cNvPr id="457" name="Picture 43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65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58" name="Picture 31"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902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59" name="Picture 32"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902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60" name="Picture 33"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902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61" name="Picture 147"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902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62" name="Picture 148"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902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63" name="Picture 149"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902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64" name="Picture 271"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902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65" name="Picture 272"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902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66" name="Picture 273"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902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67" name="Picture 387"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902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68" name="Picture 388"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902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69" name="Picture 389"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902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9525</xdr:colOff>
      <xdr:row>107</xdr:row>
      <xdr:rowOff>28575</xdr:rowOff>
    </xdr:to>
    <xdr:pic>
      <xdr:nvPicPr>
        <xdr:cNvPr id="470" name="Picture 3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1912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9525</xdr:colOff>
      <xdr:row>107</xdr:row>
      <xdr:rowOff>28575</xdr:rowOff>
    </xdr:to>
    <xdr:pic>
      <xdr:nvPicPr>
        <xdr:cNvPr id="471" name="Picture 15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1912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9525</xdr:colOff>
      <xdr:row>107</xdr:row>
      <xdr:rowOff>28575</xdr:rowOff>
    </xdr:to>
    <xdr:pic>
      <xdr:nvPicPr>
        <xdr:cNvPr id="472" name="Picture 27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1912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9525</xdr:colOff>
      <xdr:row>107</xdr:row>
      <xdr:rowOff>28575</xdr:rowOff>
    </xdr:to>
    <xdr:pic>
      <xdr:nvPicPr>
        <xdr:cNvPr id="473" name="Picture 39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1912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39</xdr:row>
      <xdr:rowOff>0</xdr:rowOff>
    </xdr:from>
    <xdr:to>
      <xdr:col>1</xdr:col>
      <xdr:colOff>9525</xdr:colOff>
      <xdr:row>39</xdr:row>
      <xdr:rowOff>47625</xdr:rowOff>
    </xdr:to>
    <xdr:pic>
      <xdr:nvPicPr>
        <xdr:cNvPr id="474" name="Picture 9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172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39</xdr:row>
      <xdr:rowOff>0</xdr:rowOff>
    </xdr:from>
    <xdr:to>
      <xdr:col>1</xdr:col>
      <xdr:colOff>9525</xdr:colOff>
      <xdr:row>39</xdr:row>
      <xdr:rowOff>47625</xdr:rowOff>
    </xdr:to>
    <xdr:pic>
      <xdr:nvPicPr>
        <xdr:cNvPr id="475" name="Picture 2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172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39</xdr:row>
      <xdr:rowOff>0</xdr:rowOff>
    </xdr:from>
    <xdr:to>
      <xdr:col>1</xdr:col>
      <xdr:colOff>9525</xdr:colOff>
      <xdr:row>39</xdr:row>
      <xdr:rowOff>47625</xdr:rowOff>
    </xdr:to>
    <xdr:pic>
      <xdr:nvPicPr>
        <xdr:cNvPr id="476" name="Picture 33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172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39</xdr:row>
      <xdr:rowOff>0</xdr:rowOff>
    </xdr:from>
    <xdr:to>
      <xdr:col>1</xdr:col>
      <xdr:colOff>9525</xdr:colOff>
      <xdr:row>39</xdr:row>
      <xdr:rowOff>47625</xdr:rowOff>
    </xdr:to>
    <xdr:pic>
      <xdr:nvPicPr>
        <xdr:cNvPr id="477" name="Picture 44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172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96</xdr:row>
      <xdr:rowOff>0</xdr:rowOff>
    </xdr:from>
    <xdr:to>
      <xdr:col>1</xdr:col>
      <xdr:colOff>9525</xdr:colOff>
      <xdr:row>96</xdr:row>
      <xdr:rowOff>47625</xdr:rowOff>
    </xdr:to>
    <xdr:pic>
      <xdr:nvPicPr>
        <xdr:cNvPr id="478" name="Picture 9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03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96</xdr:row>
      <xdr:rowOff>0</xdr:rowOff>
    </xdr:from>
    <xdr:to>
      <xdr:col>1</xdr:col>
      <xdr:colOff>9525</xdr:colOff>
      <xdr:row>96</xdr:row>
      <xdr:rowOff>47625</xdr:rowOff>
    </xdr:to>
    <xdr:pic>
      <xdr:nvPicPr>
        <xdr:cNvPr id="479" name="Picture 9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03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96</xdr:row>
      <xdr:rowOff>0</xdr:rowOff>
    </xdr:from>
    <xdr:to>
      <xdr:col>1</xdr:col>
      <xdr:colOff>9525</xdr:colOff>
      <xdr:row>96</xdr:row>
      <xdr:rowOff>47625</xdr:rowOff>
    </xdr:to>
    <xdr:pic>
      <xdr:nvPicPr>
        <xdr:cNvPr id="480" name="Picture 2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03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96</xdr:row>
      <xdr:rowOff>0</xdr:rowOff>
    </xdr:from>
    <xdr:to>
      <xdr:col>1</xdr:col>
      <xdr:colOff>9525</xdr:colOff>
      <xdr:row>96</xdr:row>
      <xdr:rowOff>47625</xdr:rowOff>
    </xdr:to>
    <xdr:pic>
      <xdr:nvPicPr>
        <xdr:cNvPr id="481" name="Picture 2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03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96</xdr:row>
      <xdr:rowOff>0</xdr:rowOff>
    </xdr:from>
    <xdr:to>
      <xdr:col>1</xdr:col>
      <xdr:colOff>9525</xdr:colOff>
      <xdr:row>96</xdr:row>
      <xdr:rowOff>47625</xdr:rowOff>
    </xdr:to>
    <xdr:pic>
      <xdr:nvPicPr>
        <xdr:cNvPr id="482" name="Picture 33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03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96</xdr:row>
      <xdr:rowOff>0</xdr:rowOff>
    </xdr:from>
    <xdr:to>
      <xdr:col>1</xdr:col>
      <xdr:colOff>9525</xdr:colOff>
      <xdr:row>96</xdr:row>
      <xdr:rowOff>47625</xdr:rowOff>
    </xdr:to>
    <xdr:pic>
      <xdr:nvPicPr>
        <xdr:cNvPr id="483" name="Picture 33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03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96</xdr:row>
      <xdr:rowOff>0</xdr:rowOff>
    </xdr:from>
    <xdr:to>
      <xdr:col>1</xdr:col>
      <xdr:colOff>9525</xdr:colOff>
      <xdr:row>96</xdr:row>
      <xdr:rowOff>47625</xdr:rowOff>
    </xdr:to>
    <xdr:pic>
      <xdr:nvPicPr>
        <xdr:cNvPr id="484" name="Picture 44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03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96</xdr:row>
      <xdr:rowOff>0</xdr:rowOff>
    </xdr:from>
    <xdr:to>
      <xdr:col>1</xdr:col>
      <xdr:colOff>9525</xdr:colOff>
      <xdr:row>96</xdr:row>
      <xdr:rowOff>47625</xdr:rowOff>
    </xdr:to>
    <xdr:pic>
      <xdr:nvPicPr>
        <xdr:cNvPr id="485" name="Picture 45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03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86" name="Picture 10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87" name="Picture 10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88" name="Picture 10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89" name="Picture 10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90" name="Picture 21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91" name="Picture 21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92" name="Picture 21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93" name="Picture 21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94" name="Picture 34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95" name="Picture 34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96" name="Picture 34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97" name="Picture 34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98" name="Picture 45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499" name="Picture 45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500" name="Picture 45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9525</xdr:colOff>
      <xdr:row>109</xdr:row>
      <xdr:rowOff>47625</xdr:rowOff>
    </xdr:to>
    <xdr:pic>
      <xdr:nvPicPr>
        <xdr:cNvPr id="501" name="Picture 45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50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47625</xdr:rowOff>
    </xdr:to>
    <xdr:pic>
      <xdr:nvPicPr>
        <xdr:cNvPr id="502" name="Picture 1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1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47625</xdr:rowOff>
    </xdr:to>
    <xdr:pic>
      <xdr:nvPicPr>
        <xdr:cNvPr id="503" name="Picture 1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1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47625</xdr:rowOff>
    </xdr:to>
    <xdr:pic>
      <xdr:nvPicPr>
        <xdr:cNvPr id="504" name="Picture 2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1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47625</xdr:rowOff>
    </xdr:to>
    <xdr:pic>
      <xdr:nvPicPr>
        <xdr:cNvPr id="505" name="Picture 2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1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47625</xdr:rowOff>
    </xdr:to>
    <xdr:pic>
      <xdr:nvPicPr>
        <xdr:cNvPr id="506" name="Picture 34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1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47625</xdr:rowOff>
    </xdr:to>
    <xdr:pic>
      <xdr:nvPicPr>
        <xdr:cNvPr id="507" name="Picture 34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1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47625</xdr:rowOff>
    </xdr:to>
    <xdr:pic>
      <xdr:nvPicPr>
        <xdr:cNvPr id="508" name="Picture 46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1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47625</xdr:rowOff>
    </xdr:to>
    <xdr:pic>
      <xdr:nvPicPr>
        <xdr:cNvPr id="509" name="Picture 46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1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122</xdr:row>
      <xdr:rowOff>0</xdr:rowOff>
    </xdr:from>
    <xdr:to>
      <xdr:col>1</xdr:col>
      <xdr:colOff>9525</xdr:colOff>
      <xdr:row>122</xdr:row>
      <xdr:rowOff>47625</xdr:rowOff>
    </xdr:to>
    <xdr:pic>
      <xdr:nvPicPr>
        <xdr:cNvPr id="510" name="Picture 6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391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122</xdr:row>
      <xdr:rowOff>0</xdr:rowOff>
    </xdr:from>
    <xdr:to>
      <xdr:col>1</xdr:col>
      <xdr:colOff>9525</xdr:colOff>
      <xdr:row>122</xdr:row>
      <xdr:rowOff>47625</xdr:rowOff>
    </xdr:to>
    <xdr:pic>
      <xdr:nvPicPr>
        <xdr:cNvPr id="511" name="Picture 18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391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122</xdr:row>
      <xdr:rowOff>0</xdr:rowOff>
    </xdr:from>
    <xdr:to>
      <xdr:col>1</xdr:col>
      <xdr:colOff>9525</xdr:colOff>
      <xdr:row>122</xdr:row>
      <xdr:rowOff>47625</xdr:rowOff>
    </xdr:to>
    <xdr:pic>
      <xdr:nvPicPr>
        <xdr:cNvPr id="512" name="Picture 3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391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122</xdr:row>
      <xdr:rowOff>0</xdr:rowOff>
    </xdr:from>
    <xdr:to>
      <xdr:col>1</xdr:col>
      <xdr:colOff>9525</xdr:colOff>
      <xdr:row>122</xdr:row>
      <xdr:rowOff>47625</xdr:rowOff>
    </xdr:to>
    <xdr:pic>
      <xdr:nvPicPr>
        <xdr:cNvPr id="513" name="Picture 4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391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153</xdr:row>
      <xdr:rowOff>0</xdr:rowOff>
    </xdr:from>
    <xdr:to>
      <xdr:col>1</xdr:col>
      <xdr:colOff>9525</xdr:colOff>
      <xdr:row>153</xdr:row>
      <xdr:rowOff>47625</xdr:rowOff>
    </xdr:to>
    <xdr:pic>
      <xdr:nvPicPr>
        <xdr:cNvPr id="514" name="Picture 6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46627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153</xdr:row>
      <xdr:rowOff>0</xdr:rowOff>
    </xdr:from>
    <xdr:to>
      <xdr:col>1</xdr:col>
      <xdr:colOff>9525</xdr:colOff>
      <xdr:row>153</xdr:row>
      <xdr:rowOff>47625</xdr:rowOff>
    </xdr:to>
    <xdr:pic>
      <xdr:nvPicPr>
        <xdr:cNvPr id="515" name="Picture 18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46627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153</xdr:row>
      <xdr:rowOff>0</xdr:rowOff>
    </xdr:from>
    <xdr:to>
      <xdr:col>1</xdr:col>
      <xdr:colOff>9525</xdr:colOff>
      <xdr:row>153</xdr:row>
      <xdr:rowOff>47625</xdr:rowOff>
    </xdr:to>
    <xdr:pic>
      <xdr:nvPicPr>
        <xdr:cNvPr id="516" name="Picture 3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46627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153</xdr:row>
      <xdr:rowOff>0</xdr:rowOff>
    </xdr:from>
    <xdr:to>
      <xdr:col>1</xdr:col>
      <xdr:colOff>9525</xdr:colOff>
      <xdr:row>153</xdr:row>
      <xdr:rowOff>47625</xdr:rowOff>
    </xdr:to>
    <xdr:pic>
      <xdr:nvPicPr>
        <xdr:cNvPr id="517" name="Picture 4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46627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203</xdr:row>
      <xdr:rowOff>0</xdr:rowOff>
    </xdr:from>
    <xdr:to>
      <xdr:col>1</xdr:col>
      <xdr:colOff>9525</xdr:colOff>
      <xdr:row>203</xdr:row>
      <xdr:rowOff>142875</xdr:rowOff>
    </xdr:to>
    <xdr:pic>
      <xdr:nvPicPr>
        <xdr:cNvPr id="530" name="Picture 64"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221230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202</xdr:row>
      <xdr:rowOff>0</xdr:rowOff>
    </xdr:from>
    <xdr:to>
      <xdr:col>1</xdr:col>
      <xdr:colOff>9525</xdr:colOff>
      <xdr:row>202</xdr:row>
      <xdr:rowOff>47625</xdr:rowOff>
    </xdr:to>
    <xdr:pic>
      <xdr:nvPicPr>
        <xdr:cNvPr id="531" name="Picture 7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021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202</xdr:row>
      <xdr:rowOff>0</xdr:rowOff>
    </xdr:from>
    <xdr:to>
      <xdr:col>1</xdr:col>
      <xdr:colOff>9525</xdr:colOff>
      <xdr:row>202</xdr:row>
      <xdr:rowOff>47625</xdr:rowOff>
    </xdr:to>
    <xdr:pic>
      <xdr:nvPicPr>
        <xdr:cNvPr id="532" name="Picture 7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021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203</xdr:row>
      <xdr:rowOff>0</xdr:rowOff>
    </xdr:from>
    <xdr:to>
      <xdr:col>1</xdr:col>
      <xdr:colOff>9525</xdr:colOff>
      <xdr:row>203</xdr:row>
      <xdr:rowOff>142875</xdr:rowOff>
    </xdr:to>
    <xdr:pic>
      <xdr:nvPicPr>
        <xdr:cNvPr id="533" name="Picture 180"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221230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202</xdr:row>
      <xdr:rowOff>0</xdr:rowOff>
    </xdr:from>
    <xdr:to>
      <xdr:col>1</xdr:col>
      <xdr:colOff>9525</xdr:colOff>
      <xdr:row>202</xdr:row>
      <xdr:rowOff>47625</xdr:rowOff>
    </xdr:to>
    <xdr:pic>
      <xdr:nvPicPr>
        <xdr:cNvPr id="534" name="Picture 18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021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202</xdr:row>
      <xdr:rowOff>0</xdr:rowOff>
    </xdr:from>
    <xdr:to>
      <xdr:col>1</xdr:col>
      <xdr:colOff>9525</xdr:colOff>
      <xdr:row>202</xdr:row>
      <xdr:rowOff>47625</xdr:rowOff>
    </xdr:to>
    <xdr:pic>
      <xdr:nvPicPr>
        <xdr:cNvPr id="535" name="Picture 18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021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203</xdr:row>
      <xdr:rowOff>0</xdr:rowOff>
    </xdr:from>
    <xdr:to>
      <xdr:col>1</xdr:col>
      <xdr:colOff>9525</xdr:colOff>
      <xdr:row>203</xdr:row>
      <xdr:rowOff>142875</xdr:rowOff>
    </xdr:to>
    <xdr:pic>
      <xdr:nvPicPr>
        <xdr:cNvPr id="536" name="Picture 304"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221230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202</xdr:row>
      <xdr:rowOff>0</xdr:rowOff>
    </xdr:from>
    <xdr:to>
      <xdr:col>1</xdr:col>
      <xdr:colOff>9525</xdr:colOff>
      <xdr:row>202</xdr:row>
      <xdr:rowOff>47625</xdr:rowOff>
    </xdr:to>
    <xdr:pic>
      <xdr:nvPicPr>
        <xdr:cNvPr id="537" name="Picture 31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021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202</xdr:row>
      <xdr:rowOff>0</xdr:rowOff>
    </xdr:from>
    <xdr:to>
      <xdr:col>1</xdr:col>
      <xdr:colOff>9525</xdr:colOff>
      <xdr:row>202</xdr:row>
      <xdr:rowOff>47625</xdr:rowOff>
    </xdr:to>
    <xdr:pic>
      <xdr:nvPicPr>
        <xdr:cNvPr id="538" name="Picture 31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021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203</xdr:row>
      <xdr:rowOff>0</xdr:rowOff>
    </xdr:from>
    <xdr:to>
      <xdr:col>1</xdr:col>
      <xdr:colOff>9525</xdr:colOff>
      <xdr:row>203</xdr:row>
      <xdr:rowOff>142875</xdr:rowOff>
    </xdr:to>
    <xdr:pic>
      <xdr:nvPicPr>
        <xdr:cNvPr id="539" name="Picture 420"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221230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202</xdr:row>
      <xdr:rowOff>0</xdr:rowOff>
    </xdr:from>
    <xdr:to>
      <xdr:col>1</xdr:col>
      <xdr:colOff>9525</xdr:colOff>
      <xdr:row>202</xdr:row>
      <xdr:rowOff>47625</xdr:rowOff>
    </xdr:to>
    <xdr:pic>
      <xdr:nvPicPr>
        <xdr:cNvPr id="540" name="Picture 42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021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202</xdr:row>
      <xdr:rowOff>0</xdr:rowOff>
    </xdr:from>
    <xdr:to>
      <xdr:col>1</xdr:col>
      <xdr:colOff>9525</xdr:colOff>
      <xdr:row>202</xdr:row>
      <xdr:rowOff>47625</xdr:rowOff>
    </xdr:to>
    <xdr:pic>
      <xdr:nvPicPr>
        <xdr:cNvPr id="541" name="Picture 42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0218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9525</xdr:colOff>
      <xdr:row>2</xdr:row>
      <xdr:rowOff>0</xdr:rowOff>
    </xdr:to>
    <xdr:pic>
      <xdr:nvPicPr>
        <xdr:cNvPr id="2" name="Picture 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3" name="Picture 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4" name="Picture 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5" name="Picture 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6" name="Picture 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7" name="Picture 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8" name="Picture 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9" name="Picture 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0" name="Picture 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1" name="Picture 1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2" name="Picture 1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3" name="Picture 1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4" name="Picture 1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5" name="Picture 1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6" name="Picture 1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7" name="Picture 1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8" name="Picture 1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9" name="Picture 1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20" name="Picture 1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1" name="Picture 2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22" name="Picture 2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3" name="Picture 2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24" name="Picture 2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5" name="Picture 2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26" name="Picture 2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27" name="Picture 2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28" name="Picture 2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29" name="Picture 2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30" name="Picture 11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31" name="Picture 11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32" name="Picture 11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33" name="Picture 11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34" name="Picture 11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35" name="Picture 11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36" name="Picture 11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37" name="Picture 12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38" name="Picture 12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39" name="Picture 12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40" name="Picture 12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41" name="Picture 12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42" name="Picture 12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43" name="Picture 12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44" name="Picture 12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45" name="Picture 12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46" name="Picture 12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47" name="Picture 13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48" name="Picture 13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49" name="Picture 13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50" name="Picture 13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1" name="Picture 13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52" name="Picture 13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3" name="Picture 13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54" name="Picture 13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5" name="Picture 13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56" name="Picture 13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57" name="Picture 14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58" name="Picture 14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59" name="Picture 14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60" name="Picture 14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61" name="Picture 14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62" name="Picture 22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63" name="Picture 23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64" name="Picture 23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65" name="Picture 23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66" name="Picture 24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67" name="Picture 24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68" name="Picture 24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69" name="Picture 24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70" name="Picture 24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71" name="Picture 24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72" name="Picture 24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73" name="Picture 24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74" name="Picture 24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75" name="Picture 25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76" name="Picture 25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77" name="Picture 25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78" name="Picture 25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79" name="Picture 25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80" name="Picture 25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81" name="Picture 25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82" name="Picture 25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3" name="Picture 25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84" name="Picture 25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5" name="Picture 26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86" name="Picture 26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7" name="Picture 26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88" name="Picture 26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89" name="Picture 26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90" name="Picture 26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91" name="Picture 26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92" name="Picture 26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93" name="Picture 26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94" name="Picture 35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95" name="Picture 35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96" name="Picture 35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97" name="Picture 35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98" name="Picture 35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99" name="Picture 35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00" name="Picture 35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01" name="Picture 36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02" name="Picture 36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03" name="Picture 36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04" name="Picture 36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05" name="Picture 36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06" name="Picture 36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07" name="Picture 36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08" name="Picture 36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09" name="Picture 36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10" name="Picture 36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11" name="Picture 37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12" name="Picture 37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13" name="Picture 37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14" name="Picture 37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5" name="Picture 37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16" name="Picture 37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7" name="Picture 37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18" name="Picture 37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19" name="Picture 37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20" name="Picture 37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1" name="Picture 38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22" name="Picture 38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23" name="Picture 38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24" name="Picture 38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190500</xdr:rowOff>
    </xdr:to>
    <xdr:pic>
      <xdr:nvPicPr>
        <xdr:cNvPr id="125" name="Picture 38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26" name="Picture 46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27" name="Picture 47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28" name="Picture 47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2</xdr:row>
      <xdr:rowOff>0</xdr:rowOff>
    </xdr:to>
    <xdr:pic>
      <xdr:nvPicPr>
        <xdr:cNvPr id="129" name="Picture 47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0" name="Picture 6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814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1" name="Picture 18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814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2" name="Picture 3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814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3" name="Picture 4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814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4" name="Picture 6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5" name="Picture 6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36" name="Picture 6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7082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7" name="Picture 7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9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8" name="Picture 18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39" name="Picture 18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40" name="Picture 18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7082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1" name="Picture 18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9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2" name="Picture 3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3" name="Picture 3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44" name="Picture 3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7082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5" name="Picture 3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9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6" name="Picture 4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7" name="Picture 4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48" name="Picture 4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7082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49" name="Picture 4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9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142875</xdr:rowOff>
    </xdr:to>
    <xdr:pic>
      <xdr:nvPicPr>
        <xdr:cNvPr id="150" name="Picture 64"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48221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51" name="Picture 7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52" name="Picture 7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53" name="Picture 7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54" name="Picture 7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55" name="Picture 7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56" name="Picture 7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142875</xdr:rowOff>
    </xdr:to>
    <xdr:pic>
      <xdr:nvPicPr>
        <xdr:cNvPr id="157" name="Picture 180"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48221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58" name="Picture 18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59" name="Picture 18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60" name="Picture 18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61" name="Picture 19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62" name="Picture 19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63" name="Picture 19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142875</xdr:rowOff>
    </xdr:to>
    <xdr:pic>
      <xdr:nvPicPr>
        <xdr:cNvPr id="164" name="Picture 304"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48221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65" name="Picture 31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66" name="Picture 31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67" name="Picture 31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68" name="Picture 31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69" name="Picture 31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70" name="Picture 31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142875</xdr:rowOff>
    </xdr:to>
    <xdr:pic>
      <xdr:nvPicPr>
        <xdr:cNvPr id="171" name="Picture 420"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48221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72" name="Picture 42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73" name="Picture 42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74" name="Picture 42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75" name="Picture 43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76" name="Picture 43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77" name="Picture 43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78" name="Picture 6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16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79" name="Picture 7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677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0" name="Picture 7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76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1" name="Picture 7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2" name="Picture 8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3" name="Picture 8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4" name="Picture 8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85" name="Picture 18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16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86" name="Picture 19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677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7" name="Picture 19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76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8" name="Picture 19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89" name="Picture 19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90" name="Picture 19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191" name="Picture 19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92" name="Picture 23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93" name="Picture 23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94" name="Picture 23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195" name="Picture 23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96" name="Picture 23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97" name="Picture 23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198" name="Picture 23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199" name="Picture 24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00" name="Picture 3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16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01" name="Picture 31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677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2" name="Picture 31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76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3" name="Picture 31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4" name="Picture 32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5" name="Picture 3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6" name="Picture 3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07" name="Picture 4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16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08" name="Picture 43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677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09" name="Picture 43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76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0" name="Picture 43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1" name="Picture 43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2" name="Picture 43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13" name="Picture 43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14" name="Picture 47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15" name="Picture 47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16" name="Picture 47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17" name="Picture 47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18" name="Picture 47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19" name="Picture 47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20" name="Picture 47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21" name="Picture 48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28575</xdr:rowOff>
    </xdr:to>
    <xdr:pic>
      <xdr:nvPicPr>
        <xdr:cNvPr id="222" name="Picture 48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28575</xdr:rowOff>
    </xdr:to>
    <xdr:pic>
      <xdr:nvPicPr>
        <xdr:cNvPr id="223" name="Picture 48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28575</xdr:rowOff>
    </xdr:to>
    <xdr:pic>
      <xdr:nvPicPr>
        <xdr:cNvPr id="224" name="Picture 48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28575</xdr:rowOff>
    </xdr:to>
    <xdr:pic>
      <xdr:nvPicPr>
        <xdr:cNvPr id="225" name="Picture 48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26" name="Picture 31"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27" name="Picture 32"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28" name="Picture 33"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29" name="Picture 147"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0" name="Picture 148"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1" name="Picture 149"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2" name="Picture 271"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3" name="Picture 272"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4" name="Picture 273"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5" name="Picture 387"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6" name="Picture 388"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237" name="Picture 389"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38" name="Picture 3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39" name="Picture 3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9525</xdr:rowOff>
    </xdr:to>
    <xdr:pic>
      <xdr:nvPicPr>
        <xdr:cNvPr id="240" name="Picture 3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41" name="Picture 3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42" name="Picture 15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43" name="Picture 15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9525</xdr:rowOff>
    </xdr:to>
    <xdr:pic>
      <xdr:nvPicPr>
        <xdr:cNvPr id="244" name="Picture 15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45" name="Picture 15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46" name="Picture 27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47" name="Picture 27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9525</xdr:rowOff>
    </xdr:to>
    <xdr:pic>
      <xdr:nvPicPr>
        <xdr:cNvPr id="248" name="Picture 27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49" name="Picture 27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50" name="Picture 39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51" name="Picture 39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9525</xdr:rowOff>
    </xdr:to>
    <xdr:pic>
      <xdr:nvPicPr>
        <xdr:cNvPr id="252" name="Picture 39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53" name="Picture 39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254" name="Picture 3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769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255" name="Picture 15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769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256" name="Picture 27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769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257" name="Picture 39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769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58" name="Picture 8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49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59" name="Picture 19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49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60" name="Picture 3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49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61" name="Picture 43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49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62" name="Picture 3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63" name="Picture 4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64" name="Picture 4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65" name="Picture 4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66" name="Picture 8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877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67" name="Picture 8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68" name="Picture 8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69" name="Picture 8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7461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70" name="Picture 8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71" name="Picture 9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839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72" name="Picture 15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73" name="Picture 15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74" name="Picture 15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75" name="Picture 15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76" name="Picture 20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877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77" name="Picture 20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78" name="Picture 20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79" name="Picture 20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7461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80" name="Picture 2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81" name="Picture 2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839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82" name="Picture 27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83" name="Picture 28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84" name="Picture 28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85" name="Picture 28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86" name="Picture 3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877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87" name="Picture 3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88" name="Picture 3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89" name="Picture 32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7461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90" name="Picture 32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291" name="Picture 33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839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92" name="Picture 39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93" name="Picture 39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94" name="Picture 39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38100</xdr:rowOff>
    </xdr:to>
    <xdr:pic>
      <xdr:nvPicPr>
        <xdr:cNvPr id="295" name="Picture 39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96" name="Picture 44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877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97" name="Picture 44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98" name="Picture 44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299" name="Picture 44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7461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00" name="Picture 44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01" name="Picture 44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839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02" name="Picture 8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5194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03" name="Picture 20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5194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04" name="Picture 32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5194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05" name="Picture 44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5194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06" name="Picture 9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497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07" name="Picture 9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7314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08" name="Picture 2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497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09" name="Picture 2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7314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10" name="Picture 33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497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11" name="Picture 33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7314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12" name="Picture 44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497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13" name="Picture 44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7314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4" name="Picture 9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5" name="Picture 9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6" name="Picture 2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7" name="Picture 2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8" name="Picture 33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19" name="Picture 33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20" name="Picture 44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21" name="Picture 45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22" name="Picture 9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23" name="Picture 9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24" name="Picture 21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25" name="Picture 21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26" name="Picture 33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27" name="Picture 33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28" name="Picture 45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29" name="Picture 45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30" name="Picture 9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31" name="Picture 9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32" name="Picture 9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33" name="Picture 21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34" name="Picture 21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35" name="Picture 21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36" name="Picture 33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37" name="Picture 33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38" name="Picture 33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39" name="Picture 45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40" name="Picture 45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41" name="Picture 45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2" name="Picture 10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3" name="Picture 10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4" name="Picture 10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5" name="Picture 10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6" name="Picture 21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7" name="Picture 21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8" name="Picture 21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49" name="Picture 21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0" name="Picture 34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1" name="Picture 34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2" name="Picture 34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3" name="Picture 34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4" name="Picture 45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5" name="Picture 45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6" name="Picture 45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7" name="Picture 45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58" name="Picture 10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5138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59" name="Picture 1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0" name="Picture 1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61" name="Picture 22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5138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2" name="Picture 2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3" name="Picture 2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64" name="Picture 34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5138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5" name="Picture 34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6" name="Picture 34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67" name="Picture 46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5138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8" name="Picture 46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369" name="Picture 46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70" name="Picture 1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71" name="Picture 1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72" name="Picture 1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73" name="Picture 1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74" name="Picture 2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75" name="Picture 2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76" name="Picture 2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77" name="Picture 2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78" name="Picture 34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79" name="Picture 34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80" name="Picture 34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81" name="Picture 35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82" name="Picture 46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83" name="Picture 46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84" name="Picture 46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9525</xdr:colOff>
      <xdr:row>1</xdr:row>
      <xdr:rowOff>47625</xdr:rowOff>
    </xdr:to>
    <xdr:pic>
      <xdr:nvPicPr>
        <xdr:cNvPr id="385" name="Picture 46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xdr:row>
      <xdr:rowOff>0</xdr:rowOff>
    </xdr:from>
    <xdr:to>
      <xdr:col>1</xdr:col>
      <xdr:colOff>9525</xdr:colOff>
      <xdr:row>24</xdr:row>
      <xdr:rowOff>47625</xdr:rowOff>
    </xdr:to>
    <xdr:pic>
      <xdr:nvPicPr>
        <xdr:cNvPr id="406" name="Picture 9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4723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xdr:row>
      <xdr:rowOff>0</xdr:rowOff>
    </xdr:from>
    <xdr:to>
      <xdr:col>1</xdr:col>
      <xdr:colOff>9525</xdr:colOff>
      <xdr:row>24</xdr:row>
      <xdr:rowOff>47625</xdr:rowOff>
    </xdr:to>
    <xdr:pic>
      <xdr:nvPicPr>
        <xdr:cNvPr id="407" name="Picture 2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4723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xdr:row>
      <xdr:rowOff>0</xdr:rowOff>
    </xdr:from>
    <xdr:to>
      <xdr:col>1</xdr:col>
      <xdr:colOff>9525</xdr:colOff>
      <xdr:row>24</xdr:row>
      <xdr:rowOff>47625</xdr:rowOff>
    </xdr:to>
    <xdr:pic>
      <xdr:nvPicPr>
        <xdr:cNvPr id="408" name="Picture 33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4723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xdr:row>
      <xdr:rowOff>0</xdr:rowOff>
    </xdr:from>
    <xdr:to>
      <xdr:col>1</xdr:col>
      <xdr:colOff>9525</xdr:colOff>
      <xdr:row>24</xdr:row>
      <xdr:rowOff>47625</xdr:rowOff>
    </xdr:to>
    <xdr:pic>
      <xdr:nvPicPr>
        <xdr:cNvPr id="409" name="Picture 44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4723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10" name="Picture 3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11" name="Picture 4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12" name="Picture 4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38100</xdr:rowOff>
    </xdr:to>
    <xdr:pic>
      <xdr:nvPicPr>
        <xdr:cNvPr id="413" name="Picture 4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14" name="Picture 8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15" name="Picture 15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16" name="Picture 15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17" name="Picture 15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38100</xdr:rowOff>
    </xdr:to>
    <xdr:pic>
      <xdr:nvPicPr>
        <xdr:cNvPr id="418" name="Picture 15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19" name="Picture 2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20" name="Picture 27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21" name="Picture 28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22" name="Picture 28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38100</xdr:rowOff>
    </xdr:to>
    <xdr:pic>
      <xdr:nvPicPr>
        <xdr:cNvPr id="423" name="Picture 28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24" name="Picture 32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25" name="Picture 39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26" name="Picture 39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27" name="Picture 39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38100</xdr:rowOff>
    </xdr:to>
    <xdr:pic>
      <xdr:nvPicPr>
        <xdr:cNvPr id="428" name="Picture 39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00526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47625</xdr:rowOff>
    </xdr:to>
    <xdr:pic>
      <xdr:nvPicPr>
        <xdr:cNvPr id="429" name="Picture 44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05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105</xdr:row>
      <xdr:rowOff>0</xdr:rowOff>
    </xdr:from>
    <xdr:to>
      <xdr:col>1</xdr:col>
      <xdr:colOff>9525</xdr:colOff>
      <xdr:row>105</xdr:row>
      <xdr:rowOff>47625</xdr:rowOff>
    </xdr:to>
    <xdr:pic>
      <xdr:nvPicPr>
        <xdr:cNvPr id="430" name="Picture 8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5291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105</xdr:row>
      <xdr:rowOff>0</xdr:rowOff>
    </xdr:from>
    <xdr:to>
      <xdr:col>1</xdr:col>
      <xdr:colOff>9525</xdr:colOff>
      <xdr:row>105</xdr:row>
      <xdr:rowOff>47625</xdr:rowOff>
    </xdr:to>
    <xdr:pic>
      <xdr:nvPicPr>
        <xdr:cNvPr id="431" name="Picture 20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5291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105</xdr:row>
      <xdr:rowOff>0</xdr:rowOff>
    </xdr:from>
    <xdr:to>
      <xdr:col>1</xdr:col>
      <xdr:colOff>9525</xdr:colOff>
      <xdr:row>105</xdr:row>
      <xdr:rowOff>47625</xdr:rowOff>
    </xdr:to>
    <xdr:pic>
      <xdr:nvPicPr>
        <xdr:cNvPr id="432" name="Picture 32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5291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105</xdr:row>
      <xdr:rowOff>0</xdr:rowOff>
    </xdr:from>
    <xdr:to>
      <xdr:col>1</xdr:col>
      <xdr:colOff>9525</xdr:colOff>
      <xdr:row>105</xdr:row>
      <xdr:rowOff>47625</xdr:rowOff>
    </xdr:to>
    <xdr:pic>
      <xdr:nvPicPr>
        <xdr:cNvPr id="433" name="Picture 44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5291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85</xdr:row>
      <xdr:rowOff>0</xdr:rowOff>
    </xdr:from>
    <xdr:to>
      <xdr:col>1</xdr:col>
      <xdr:colOff>9525</xdr:colOff>
      <xdr:row>85</xdr:row>
      <xdr:rowOff>47625</xdr:rowOff>
    </xdr:to>
    <xdr:pic>
      <xdr:nvPicPr>
        <xdr:cNvPr id="434" name="Picture 10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7191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85</xdr:row>
      <xdr:rowOff>0</xdr:rowOff>
    </xdr:from>
    <xdr:to>
      <xdr:col>1</xdr:col>
      <xdr:colOff>9525</xdr:colOff>
      <xdr:row>85</xdr:row>
      <xdr:rowOff>47625</xdr:rowOff>
    </xdr:to>
    <xdr:pic>
      <xdr:nvPicPr>
        <xdr:cNvPr id="435" name="Picture 22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7191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85</xdr:row>
      <xdr:rowOff>0</xdr:rowOff>
    </xdr:from>
    <xdr:to>
      <xdr:col>1</xdr:col>
      <xdr:colOff>9525</xdr:colOff>
      <xdr:row>85</xdr:row>
      <xdr:rowOff>47625</xdr:rowOff>
    </xdr:to>
    <xdr:pic>
      <xdr:nvPicPr>
        <xdr:cNvPr id="436" name="Picture 34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7191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85</xdr:row>
      <xdr:rowOff>0</xdr:rowOff>
    </xdr:from>
    <xdr:to>
      <xdr:col>1</xdr:col>
      <xdr:colOff>9525</xdr:colOff>
      <xdr:row>85</xdr:row>
      <xdr:rowOff>47625</xdr:rowOff>
    </xdr:to>
    <xdr:pic>
      <xdr:nvPicPr>
        <xdr:cNvPr id="437" name="Picture 46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7191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70" name="Picture 7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71" name="Picture 7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72" name="Picture 7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73" name="Picture 7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74" name="Picture 18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75" name="Picture 19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76" name="Picture 19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77" name="Picture 19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78" name="Picture 31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79" name="Picture 31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80" name="Picture 31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81" name="Picture 31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82" name="Picture 42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83" name="Picture 43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84" name="Picture 43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47625</xdr:rowOff>
    </xdr:to>
    <xdr:pic>
      <xdr:nvPicPr>
        <xdr:cNvPr id="485" name="Picture 43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25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38100</xdr:rowOff>
    </xdr:to>
    <xdr:pic>
      <xdr:nvPicPr>
        <xdr:cNvPr id="486" name="Picture 3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38100</xdr:rowOff>
    </xdr:to>
    <xdr:pic>
      <xdr:nvPicPr>
        <xdr:cNvPr id="487" name="Picture 3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9525</xdr:rowOff>
    </xdr:to>
    <xdr:pic>
      <xdr:nvPicPr>
        <xdr:cNvPr id="488" name="Picture 3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47625</xdr:rowOff>
    </xdr:to>
    <xdr:pic>
      <xdr:nvPicPr>
        <xdr:cNvPr id="489" name="Picture 3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38100</xdr:rowOff>
    </xdr:to>
    <xdr:pic>
      <xdr:nvPicPr>
        <xdr:cNvPr id="490" name="Picture 15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38100</xdr:rowOff>
    </xdr:to>
    <xdr:pic>
      <xdr:nvPicPr>
        <xdr:cNvPr id="491" name="Picture 15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9525</xdr:rowOff>
    </xdr:to>
    <xdr:pic>
      <xdr:nvPicPr>
        <xdr:cNvPr id="492" name="Picture 15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47625</xdr:rowOff>
    </xdr:to>
    <xdr:pic>
      <xdr:nvPicPr>
        <xdr:cNvPr id="493" name="Picture 15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38100</xdr:rowOff>
    </xdr:to>
    <xdr:pic>
      <xdr:nvPicPr>
        <xdr:cNvPr id="494" name="Picture 27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38100</xdr:rowOff>
    </xdr:to>
    <xdr:pic>
      <xdr:nvPicPr>
        <xdr:cNvPr id="495" name="Picture 27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9525</xdr:rowOff>
    </xdr:to>
    <xdr:pic>
      <xdr:nvPicPr>
        <xdr:cNvPr id="496" name="Picture 27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47625</xdr:rowOff>
    </xdr:to>
    <xdr:pic>
      <xdr:nvPicPr>
        <xdr:cNvPr id="497" name="Picture 27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38100</xdr:rowOff>
    </xdr:to>
    <xdr:pic>
      <xdr:nvPicPr>
        <xdr:cNvPr id="498" name="Picture 39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38100</xdr:rowOff>
    </xdr:to>
    <xdr:pic>
      <xdr:nvPicPr>
        <xdr:cNvPr id="499" name="Picture 39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9525</xdr:rowOff>
    </xdr:to>
    <xdr:pic>
      <xdr:nvPicPr>
        <xdr:cNvPr id="500" name="Picture 39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9525</xdr:colOff>
      <xdr:row>120</xdr:row>
      <xdr:rowOff>47625</xdr:rowOff>
    </xdr:to>
    <xdr:pic>
      <xdr:nvPicPr>
        <xdr:cNvPr id="501" name="Picture 39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820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02" name="Picture 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03" name="Picture 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04" name="Picture 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05" name="Picture 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06" name="Picture 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07" name="Picture 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08" name="Picture 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09" name="Picture 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10" name="Picture 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11" name="Picture 1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12" name="Picture 1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13" name="Picture 1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14" name="Picture 1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15" name="Picture 1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16" name="Picture 1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17" name="Picture 1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18" name="Picture 1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19" name="Picture 1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20" name="Picture 2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21" name="Picture 2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22" name="Picture 2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23" name="Picture 2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24" name="Picture 2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25" name="Picture 11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26" name="Picture 11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27" name="Picture 11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28" name="Picture 11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29" name="Picture 11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30" name="Picture 11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31" name="Picture 11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32" name="Picture 12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33" name="Picture 12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34" name="Picture 12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35" name="Picture 12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36" name="Picture 12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37" name="Picture 12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38" name="Picture 12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39" name="Picture 12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40" name="Picture 12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41" name="Picture 12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42" name="Picture 13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43" name="Picture 13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44" name="Picture 13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45" name="Picture 13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46" name="Picture 13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47" name="Picture 13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48" name="Picture 13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49" name="Picture 14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50" name="Picture 14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51" name="Picture 14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52" name="Picture 22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53" name="Picture 23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54" name="Picture 23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55" name="Picture 23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56" name="Picture 24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57" name="Picture 24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58" name="Picture 24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59" name="Picture 24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60" name="Picture 24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61" name="Picture 24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62" name="Picture 24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63" name="Picture 24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64" name="Picture 24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65" name="Picture 25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66" name="Picture 25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67" name="Picture 25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68" name="Picture 25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69" name="Picture 25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70" name="Picture 25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71" name="Picture 25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72" name="Picture 25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73" name="Picture 25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74" name="Picture 26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75" name="Picture 26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76" name="Picture 26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77" name="Picture 26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78" name="Picture 26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79" name="Picture 35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80" name="Picture 35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81" name="Picture 35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82" name="Picture 35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83" name="Picture 35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84" name="Picture 35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85" name="Picture 35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86" name="Picture 36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87" name="Picture 36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88" name="Picture 36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89" name="Picture 36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90" name="Picture 36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91" name="Picture 36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92" name="Picture 36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93" name="Picture 36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94" name="Picture 36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95" name="Picture 36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96" name="Picture 37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97" name="Picture 37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98" name="Picture 37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599" name="Picture 37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600" name="Picture 37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601" name="Picture 37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602" name="Picture 37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603" name="Picture 38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604" name="Picture 38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605" name="Picture 38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606" name="Picture 46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607" name="Picture 47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608" name="Picture 47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9525</xdr:colOff>
      <xdr:row>153</xdr:row>
      <xdr:rowOff>0</xdr:rowOff>
    </xdr:to>
    <xdr:pic>
      <xdr:nvPicPr>
        <xdr:cNvPr id="609" name="Picture 47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62654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10" name="Picture 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11" name="Picture 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12" name="Picture 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13" name="Picture 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14" name="Picture 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15" name="Picture 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16" name="Picture 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17" name="Picture 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18" name="Picture 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19" name="Picture 1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20" name="Picture 1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21" name="Picture 1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22" name="Picture 1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23" name="Picture 1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24" name="Picture 1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25" name="Picture 1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26" name="Picture 1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27" name="Picture 1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28" name="Picture 1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29" name="Picture 2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30" name="Picture 2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31" name="Picture 2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32" name="Picture 2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33" name="Picture 2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34" name="Picture 2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35" name="Picture 2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36" name="Picture 2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37" name="Picture 2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38" name="Picture 11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39" name="Picture 11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40" name="Picture 11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41" name="Picture 11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42" name="Picture 11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43" name="Picture 11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44" name="Picture 11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45" name="Picture 12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46" name="Picture 12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47" name="Picture 12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48" name="Picture 12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49" name="Picture 12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50" name="Picture 12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51" name="Picture 12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52" name="Picture 12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53" name="Picture 12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54" name="Picture 12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55" name="Picture 13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56" name="Picture 13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57" name="Picture 13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58" name="Picture 13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59" name="Picture 13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60" name="Picture 13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61" name="Picture 13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62" name="Picture 13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63" name="Picture 13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64" name="Picture 13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65" name="Picture 14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66" name="Picture 14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67" name="Picture 14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68" name="Picture 14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69" name="Picture 14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70" name="Picture 22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71" name="Picture 23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72" name="Picture 23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73" name="Picture 23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74" name="Picture 24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75" name="Picture 24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76" name="Picture 24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77" name="Picture 24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78" name="Picture 24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79" name="Picture 24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80" name="Picture 24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81" name="Picture 24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82" name="Picture 24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83" name="Picture 25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84" name="Picture 25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85" name="Picture 25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86" name="Picture 25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87" name="Picture 25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88" name="Picture 25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89" name="Picture 25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90" name="Picture 25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91" name="Picture 25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92" name="Picture 25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93" name="Picture 26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94" name="Picture 26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95" name="Picture 26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96" name="Picture 26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97" name="Picture 26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98" name="Picture 26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699" name="Picture 26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00" name="Picture 26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01" name="Picture 26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02" name="Picture 35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03" name="Picture 35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04" name="Picture 35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05" name="Picture 35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06" name="Picture 35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07" name="Picture 35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08" name="Picture 35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09" name="Picture 36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10" name="Picture 36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11" name="Picture 36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12" name="Picture 36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13" name="Picture 36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14" name="Picture 36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15" name="Picture 36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16" name="Picture 36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17" name="Picture 36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18" name="Picture 36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19" name="Picture 37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20" name="Picture 37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21" name="Picture 37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22" name="Picture 37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23" name="Picture 37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24" name="Picture 37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25" name="Picture 37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26" name="Picture 37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27" name="Picture 37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28" name="Picture 37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29" name="Picture 38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30" name="Picture 38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31" name="Picture 38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32" name="Picture 38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33" name="Picture 38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34" name="Picture 46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35" name="Picture 47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36" name="Picture 47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1</xdr:row>
      <xdr:rowOff>0</xdr:rowOff>
    </xdr:to>
    <xdr:pic>
      <xdr:nvPicPr>
        <xdr:cNvPr id="737" name="Picture 47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38" name="Picture 6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39" name="Picture 18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40" name="Picture 3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41" name="Picture 4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42" name="Picture 6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43" name="Picture 6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44" name="Picture 6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45" name="Picture 7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46" name="Picture 18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47" name="Picture 18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48" name="Picture 18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49" name="Picture 18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50" name="Picture 3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51" name="Picture 3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52" name="Picture 3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53" name="Picture 3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54" name="Picture 4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55" name="Picture 4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56" name="Picture 4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57" name="Picture 4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142875</xdr:rowOff>
    </xdr:to>
    <xdr:pic>
      <xdr:nvPicPr>
        <xdr:cNvPr id="758" name="Picture 64"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59" name="Picture 7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60" name="Picture 7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61" name="Picture 7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62" name="Picture 7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63" name="Picture 7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64" name="Picture 7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142875</xdr:rowOff>
    </xdr:to>
    <xdr:pic>
      <xdr:nvPicPr>
        <xdr:cNvPr id="765" name="Picture 180"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66" name="Picture 18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67" name="Picture 18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68" name="Picture 18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69" name="Picture 19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70" name="Picture 19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71" name="Picture 19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142875</xdr:rowOff>
    </xdr:to>
    <xdr:pic>
      <xdr:nvPicPr>
        <xdr:cNvPr id="772" name="Picture 304"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73" name="Picture 31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74" name="Picture 31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75" name="Picture 31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76" name="Picture 31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77" name="Picture 31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78" name="Picture 31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142875</xdr:rowOff>
    </xdr:to>
    <xdr:pic>
      <xdr:nvPicPr>
        <xdr:cNvPr id="779" name="Picture 420"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80" name="Picture 42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81" name="Picture 42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82" name="Picture 42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83" name="Picture 43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84" name="Picture 43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85" name="Picture 43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86" name="Picture 6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87" name="Picture 7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88" name="Picture 7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89" name="Picture 7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90" name="Picture 8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91" name="Picture 8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92" name="Picture 8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93" name="Picture 18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94" name="Picture 19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95" name="Picture 19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96" name="Picture 19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97" name="Picture 19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98" name="Picture 19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799" name="Picture 19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00" name="Picture 23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01" name="Picture 23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02" name="Picture 23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03" name="Picture 23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04" name="Picture 23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05" name="Picture 23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06" name="Picture 23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07" name="Picture 24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08" name="Picture 3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09" name="Picture 31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10" name="Picture 31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11" name="Picture 31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12" name="Picture 32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13" name="Picture 3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14" name="Picture 3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15" name="Picture 4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16" name="Picture 43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17" name="Picture 43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18" name="Picture 43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19" name="Picture 43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20" name="Picture 43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21" name="Picture 43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22" name="Picture 47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23" name="Picture 47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24" name="Picture 47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25" name="Picture 47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26" name="Picture 47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27" name="Picture 47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28" name="Picture 47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29" name="Picture 48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830" name="Picture 48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831" name="Picture 48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832" name="Picture 48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833" name="Picture 48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34" name="Picture 31"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35" name="Picture 32"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36" name="Picture 33"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37" name="Picture 147"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38" name="Picture 148"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39" name="Picture 149"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40" name="Picture 271"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41" name="Picture 272"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42" name="Picture 273"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43" name="Picture 387"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44" name="Picture 388"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45" name="Picture 389"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46" name="Picture 3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47" name="Picture 3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48" name="Picture 3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49" name="Picture 3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50" name="Picture 15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51" name="Picture 15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52" name="Picture 15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53" name="Picture 15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54" name="Picture 27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55" name="Picture 27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56" name="Picture 27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57" name="Picture 27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58" name="Picture 39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59" name="Picture 39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9525</xdr:rowOff>
    </xdr:to>
    <xdr:pic>
      <xdr:nvPicPr>
        <xdr:cNvPr id="860" name="Picture 39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61" name="Picture 39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862" name="Picture 3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863" name="Picture 15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864" name="Picture 27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28575</xdr:rowOff>
    </xdr:to>
    <xdr:pic>
      <xdr:nvPicPr>
        <xdr:cNvPr id="865" name="Picture 39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66" name="Picture 8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67" name="Picture 19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68" name="Picture 3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69" name="Picture 43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70" name="Picture 3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71" name="Picture 4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72" name="Picture 4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73" name="Picture 4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74" name="Picture 8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75" name="Picture 8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76" name="Picture 8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77" name="Picture 8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78" name="Picture 8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79" name="Picture 9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80" name="Picture 15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81" name="Picture 15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82" name="Picture 15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83" name="Picture 15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84" name="Picture 20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85" name="Picture 20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86" name="Picture 20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87" name="Picture 20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88" name="Picture 2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89" name="Picture 2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90" name="Picture 27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91" name="Picture 28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92" name="Picture 28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893" name="Picture 28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94" name="Picture 3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95" name="Picture 3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96" name="Picture 3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97" name="Picture 32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98" name="Picture 32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899" name="Picture 33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00" name="Picture 39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01" name="Picture 39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02" name="Picture 39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38100</xdr:rowOff>
    </xdr:to>
    <xdr:pic>
      <xdr:nvPicPr>
        <xdr:cNvPr id="903" name="Picture 39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04" name="Picture 44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05" name="Picture 44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06" name="Picture 44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07" name="Picture 44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08" name="Picture 44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09" name="Picture 44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10" name="Picture 8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11" name="Picture 20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12" name="Picture 32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13" name="Picture 44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14" name="Picture 9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15" name="Picture 9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16" name="Picture 2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17" name="Picture 2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18" name="Picture 33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19" name="Picture 33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20" name="Picture 44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21" name="Picture 44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22" name="Picture 9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23" name="Picture 9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24" name="Picture 2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25" name="Picture 2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26" name="Picture 33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27" name="Picture 33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28" name="Picture 44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29" name="Picture 45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30" name="Picture 9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31" name="Picture 9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32" name="Picture 21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33" name="Picture 21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34" name="Picture 33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35" name="Picture 33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36" name="Picture 45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37" name="Picture 45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38" name="Picture 9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39" name="Picture 9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40" name="Picture 9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41" name="Picture 21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42" name="Picture 21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43" name="Picture 21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44" name="Picture 33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45" name="Picture 33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46" name="Picture 33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47" name="Picture 45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48" name="Picture 45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49" name="Picture 45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50" name="Picture 10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51" name="Picture 10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52" name="Picture 10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53" name="Picture 10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54" name="Picture 21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55" name="Picture 21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56" name="Picture 21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57" name="Picture 21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58" name="Picture 34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59" name="Picture 34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60" name="Picture 34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61" name="Picture 34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62" name="Picture 45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63" name="Picture 45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64" name="Picture 45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65" name="Picture 45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66" name="Picture 10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67" name="Picture 1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68" name="Picture 1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69" name="Picture 22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70" name="Picture 2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71" name="Picture 2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72" name="Picture 34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73" name="Picture 34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74" name="Picture 34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75" name="Picture 46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76" name="Picture 46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77" name="Picture 46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78" name="Picture 1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79" name="Picture 1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80" name="Picture 1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81" name="Picture 1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82" name="Picture 2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83" name="Picture 2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84" name="Picture 2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85" name="Picture 2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86" name="Picture 34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87" name="Picture 34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88" name="Picture 34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89" name="Picture 35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90" name="Picture 46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91" name="Picture 46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92" name="Picture 46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9525</xdr:colOff>
      <xdr:row>0</xdr:row>
      <xdr:rowOff>47625</xdr:rowOff>
    </xdr:to>
    <xdr:pic>
      <xdr:nvPicPr>
        <xdr:cNvPr id="993" name="Picture 46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9525</xdr:colOff>
      <xdr:row>8</xdr:row>
      <xdr:rowOff>0</xdr:rowOff>
    </xdr:to>
    <xdr:pic>
      <xdr:nvPicPr>
        <xdr:cNvPr id="2" name="Picture 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3" name="Picture 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4" name="Picture 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5" name="Picture 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6" name="Picture 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7" name="Picture 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8" name="Picture 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9" name="Picture 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0" name="Picture 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1" name="Picture 1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2" name="Picture 1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3" name="Picture 1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4" name="Picture 1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5" name="Picture 1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6" name="Picture 1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7" name="Picture 1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8" name="Picture 1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19" name="Picture 1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20" name="Picture 1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21" name="Picture 2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22" name="Picture 2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23" name="Picture 2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24" name="Picture 2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25" name="Picture 2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26" name="Picture 2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27" name="Picture 2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28" name="Picture 2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29" name="Picture 2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30" name="Picture 11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31" name="Picture 11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32" name="Picture 11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33" name="Picture 11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34" name="Picture 11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35" name="Picture 11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36" name="Picture 11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37" name="Picture 12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38" name="Picture 12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39" name="Picture 12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40" name="Picture 12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41" name="Picture 12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42" name="Picture 12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43" name="Picture 12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44" name="Picture 12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45" name="Picture 12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46" name="Picture 12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47" name="Picture 13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48" name="Picture 13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49" name="Picture 13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50" name="Picture 13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51" name="Picture 13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52" name="Picture 13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53" name="Picture 13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54" name="Picture 13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55" name="Picture 13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56" name="Picture 13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57" name="Picture 14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58" name="Picture 14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59" name="Picture 14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60" name="Picture 14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61" name="Picture 14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62" name="Picture 22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63" name="Picture 23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64" name="Picture 23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65" name="Picture 23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66" name="Picture 24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67" name="Picture 24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68" name="Picture 24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69" name="Picture 24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70" name="Picture 24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71" name="Picture 24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72" name="Picture 24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73" name="Picture 24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74" name="Picture 24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75" name="Picture 25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76" name="Picture 25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77" name="Picture 25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78" name="Picture 25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79" name="Picture 25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80" name="Picture 25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81" name="Picture 25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82" name="Picture 25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83" name="Picture 25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84" name="Picture 25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85" name="Picture 26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86" name="Picture 26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87" name="Picture 26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88" name="Picture 26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89" name="Picture 26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90" name="Picture 26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91" name="Picture 26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92" name="Picture 26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93" name="Picture 26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94" name="Picture 35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95" name="Picture 35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96" name="Picture 35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97" name="Picture 35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98" name="Picture 35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99" name="Picture 35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00" name="Picture 35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01" name="Picture 36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02" name="Picture 36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03" name="Picture 36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04" name="Picture 36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05" name="Picture 36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06" name="Picture 36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07" name="Picture 36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08" name="Picture 36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09" name="Picture 36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10" name="Picture 36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11" name="Picture 37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12" name="Picture 37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13" name="Picture 37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14" name="Picture 37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115" name="Picture 37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16" name="Picture 375"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117" name="Picture 376"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18" name="Picture 377"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119" name="Picture 378"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20" name="Picture 37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121" name="Picture 38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22" name="Picture 38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23" name="Picture 38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24" name="Picture 383"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190500</xdr:rowOff>
    </xdr:to>
    <xdr:pic>
      <xdr:nvPicPr>
        <xdr:cNvPr id="125" name="Picture 384"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3820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26" name="Picture 469"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27" name="Picture 470"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28" name="Picture 471"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8</xdr:row>
      <xdr:rowOff>0</xdr:rowOff>
    </xdr:to>
    <xdr:pic>
      <xdr:nvPicPr>
        <xdr:cNvPr id="129" name="Picture 472" descr="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5046225"/>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30" name="Picture 6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814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31" name="Picture 18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814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32" name="Picture 3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814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33" name="Picture 4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8814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9525</xdr:colOff>
      <xdr:row>5</xdr:row>
      <xdr:rowOff>47625</xdr:rowOff>
    </xdr:to>
    <xdr:pic>
      <xdr:nvPicPr>
        <xdr:cNvPr id="134" name="Picture 6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9525</xdr:colOff>
      <xdr:row>5</xdr:row>
      <xdr:rowOff>47625</xdr:rowOff>
    </xdr:to>
    <xdr:pic>
      <xdr:nvPicPr>
        <xdr:cNvPr id="135" name="Picture 6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36" name="Picture 6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7082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9525</xdr:colOff>
      <xdr:row>6</xdr:row>
      <xdr:rowOff>47625</xdr:rowOff>
    </xdr:to>
    <xdr:pic>
      <xdr:nvPicPr>
        <xdr:cNvPr id="137" name="Picture 7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9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9525</xdr:colOff>
      <xdr:row>5</xdr:row>
      <xdr:rowOff>47625</xdr:rowOff>
    </xdr:to>
    <xdr:pic>
      <xdr:nvPicPr>
        <xdr:cNvPr id="138" name="Picture 18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9525</xdr:colOff>
      <xdr:row>5</xdr:row>
      <xdr:rowOff>47625</xdr:rowOff>
    </xdr:to>
    <xdr:pic>
      <xdr:nvPicPr>
        <xdr:cNvPr id="139" name="Picture 18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40" name="Picture 18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7082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9525</xdr:colOff>
      <xdr:row>6</xdr:row>
      <xdr:rowOff>47625</xdr:rowOff>
    </xdr:to>
    <xdr:pic>
      <xdr:nvPicPr>
        <xdr:cNvPr id="141" name="Picture 18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9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9525</xdr:colOff>
      <xdr:row>5</xdr:row>
      <xdr:rowOff>47625</xdr:rowOff>
    </xdr:to>
    <xdr:pic>
      <xdr:nvPicPr>
        <xdr:cNvPr id="142" name="Picture 3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9525</xdr:colOff>
      <xdr:row>5</xdr:row>
      <xdr:rowOff>47625</xdr:rowOff>
    </xdr:to>
    <xdr:pic>
      <xdr:nvPicPr>
        <xdr:cNvPr id="143" name="Picture 3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44" name="Picture 3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7082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9525</xdr:colOff>
      <xdr:row>6</xdr:row>
      <xdr:rowOff>47625</xdr:rowOff>
    </xdr:to>
    <xdr:pic>
      <xdr:nvPicPr>
        <xdr:cNvPr id="145" name="Picture 3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9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9525</xdr:colOff>
      <xdr:row>5</xdr:row>
      <xdr:rowOff>47625</xdr:rowOff>
    </xdr:to>
    <xdr:pic>
      <xdr:nvPicPr>
        <xdr:cNvPr id="146" name="Picture 4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9525</xdr:colOff>
      <xdr:row>5</xdr:row>
      <xdr:rowOff>47625</xdr:rowOff>
    </xdr:to>
    <xdr:pic>
      <xdr:nvPicPr>
        <xdr:cNvPr id="147" name="Picture 4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00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48" name="Picture 4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7082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9525</xdr:colOff>
      <xdr:row>6</xdr:row>
      <xdr:rowOff>47625</xdr:rowOff>
    </xdr:to>
    <xdr:pic>
      <xdr:nvPicPr>
        <xdr:cNvPr id="149" name="Picture 4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790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142875</xdr:rowOff>
    </xdr:to>
    <xdr:pic>
      <xdr:nvPicPr>
        <xdr:cNvPr id="150" name="Picture 64"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48221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51" name="Picture 7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52" name="Picture 7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53" name="Picture 7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54" name="Picture 7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55" name="Picture 7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56" name="Picture 7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142875</xdr:rowOff>
    </xdr:to>
    <xdr:pic>
      <xdr:nvPicPr>
        <xdr:cNvPr id="157" name="Picture 180"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48221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58" name="Picture 18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59" name="Picture 18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60" name="Picture 18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61" name="Picture 19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62" name="Picture 19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63" name="Picture 19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142875</xdr:rowOff>
    </xdr:to>
    <xdr:pic>
      <xdr:nvPicPr>
        <xdr:cNvPr id="164" name="Picture 304"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48221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65" name="Picture 31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66" name="Picture 31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67" name="Picture 31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68" name="Picture 31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69" name="Picture 31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70" name="Picture 31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142875</xdr:rowOff>
    </xdr:to>
    <xdr:pic>
      <xdr:nvPicPr>
        <xdr:cNvPr id="171" name="Picture 420" descr="transp"/>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2482215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72" name="Picture 42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73" name="Picture 42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74" name="Picture 42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4631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75" name="Picture 43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76" name="Picture 43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77" name="Picture 43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0608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78" name="Picture 6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16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79" name="Picture 7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677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80" name="Picture 7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76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81" name="Picture 7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82" name="Picture 8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83" name="Picture 8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84" name="Picture 8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85" name="Picture 18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16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86" name="Picture 19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677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87" name="Picture 19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76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88" name="Picture 19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89" name="Picture 19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90" name="Picture 19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91" name="Picture 19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92" name="Picture 23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93" name="Picture 23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94" name="Picture 23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195" name="Picture 23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96" name="Picture 23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97" name="Picture 23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198" name="Picture 23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199" name="Picture 24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00" name="Picture 3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16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01" name="Picture 31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677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02" name="Picture 31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76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03" name="Picture 31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04" name="Picture 32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05" name="Picture 3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06" name="Picture 3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07" name="Picture 4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16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08" name="Picture 43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6778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09" name="Picture 43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0767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10" name="Picture 43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11" name="Picture 43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12" name="Picture 43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13" name="Picture 43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267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14" name="Picture 47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15" name="Picture 47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16" name="Picture 47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17" name="Picture 47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18" name="Picture 47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19" name="Picture 47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20" name="Picture 47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21" name="Picture 48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28575</xdr:rowOff>
    </xdr:to>
    <xdr:pic>
      <xdr:nvPicPr>
        <xdr:cNvPr id="222" name="Picture 48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28575</xdr:rowOff>
    </xdr:to>
    <xdr:pic>
      <xdr:nvPicPr>
        <xdr:cNvPr id="223" name="Picture 48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28575</xdr:rowOff>
    </xdr:to>
    <xdr:pic>
      <xdr:nvPicPr>
        <xdr:cNvPr id="224" name="Picture 48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28575</xdr:rowOff>
    </xdr:to>
    <xdr:pic>
      <xdr:nvPicPr>
        <xdr:cNvPr id="225" name="Picture 48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94695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26" name="Picture 31"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27" name="Picture 32"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28" name="Picture 33"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29" name="Picture 147"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30" name="Picture 148"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31" name="Picture 149"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32" name="Picture 271"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33" name="Picture 272"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34" name="Picture 273"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35" name="Picture 387"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36" name="Picture 388"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37" name="Picture 389" descr="pixel"/>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483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38" name="Picture 3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39" name="Picture 3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40" name="Picture 3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41" name="Picture 3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42" name="Picture 15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43" name="Picture 15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44" name="Picture 15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45" name="Picture 15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46" name="Picture 27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47" name="Picture 27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48" name="Picture 27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49" name="Picture 27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50" name="Picture 39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51" name="Picture 39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9525</xdr:rowOff>
    </xdr:to>
    <xdr:pic>
      <xdr:nvPicPr>
        <xdr:cNvPr id="252" name="Picture 39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53" name="Picture 39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9846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28575</xdr:rowOff>
    </xdr:to>
    <xdr:pic>
      <xdr:nvPicPr>
        <xdr:cNvPr id="254" name="Picture 3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769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28575</xdr:rowOff>
    </xdr:to>
    <xdr:pic>
      <xdr:nvPicPr>
        <xdr:cNvPr id="255" name="Picture 15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769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28575</xdr:rowOff>
    </xdr:to>
    <xdr:pic>
      <xdr:nvPicPr>
        <xdr:cNvPr id="256" name="Picture 27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769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28575</xdr:rowOff>
    </xdr:to>
    <xdr:pic>
      <xdr:nvPicPr>
        <xdr:cNvPr id="257" name="Picture 39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76962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58" name="Picture 8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49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59" name="Picture 19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49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60" name="Picture 3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49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61" name="Picture 43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496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62" name="Picture 3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63" name="Picture 4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64" name="Picture 4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65" name="Picture 4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66" name="Picture 8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877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67" name="Picture 8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68" name="Picture 8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69" name="Picture 8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7461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70" name="Picture 8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71" name="Picture 9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839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72" name="Picture 15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73" name="Picture 15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74" name="Picture 15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75" name="Picture 15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76" name="Picture 20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877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77" name="Picture 20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78" name="Picture 20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79" name="Picture 20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7461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80" name="Picture 2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81" name="Picture 2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839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82" name="Picture 27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83" name="Picture 28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84" name="Picture 28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85" name="Picture 28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86" name="Picture 3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877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87" name="Picture 3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88" name="Picture 3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89" name="Picture 32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7461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90" name="Picture 32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91" name="Picture 33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839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92" name="Picture 39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93" name="Picture 39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94" name="Picture 39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38100</xdr:rowOff>
    </xdr:to>
    <xdr:pic>
      <xdr:nvPicPr>
        <xdr:cNvPr id="295" name="Picture 39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4170997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96" name="Picture 44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28770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97" name="Picture 44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98" name="Picture 44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067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299" name="Picture 44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27461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00" name="Picture 44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709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01" name="Picture 44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8392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02" name="Picture 8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5194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03" name="Picture 20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5194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04" name="Picture 32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5194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05" name="Picture 44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15194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06" name="Picture 9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497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07" name="Picture 9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7314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08" name="Picture 2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497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09" name="Picture 2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7314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10" name="Picture 33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497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11" name="Picture 33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7314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12" name="Picture 44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49725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13" name="Picture 44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7314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14" name="Picture 9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15" name="Picture 9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16" name="Picture 2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17" name="Picture 2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18" name="Picture 33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19" name="Picture 33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20" name="Picture 44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21" name="Picture 45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6211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22" name="Picture 9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23" name="Picture 9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24" name="Picture 21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25" name="Picture 21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26" name="Picture 33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27" name="Picture 33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28" name="Picture 45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29" name="Picture 45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2310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30" name="Picture 9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31" name="Picture 9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32" name="Picture 9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33" name="Picture 21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34" name="Picture 21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35" name="Picture 21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36" name="Picture 33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37" name="Picture 33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38" name="Picture 33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39" name="Picture 45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40" name="Picture 45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41" name="Picture 45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7564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42" name="Picture 10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43" name="Picture 10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44" name="Picture 10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45" name="Picture 10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46" name="Picture 21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47" name="Picture 21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48" name="Picture 21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49" name="Picture 21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50" name="Picture 34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51" name="Picture 34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52" name="Picture 34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53" name="Picture 34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54" name="Picture 45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55" name="Picture 45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56" name="Picture 45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57" name="Picture 45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93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58" name="Picture 10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5138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59" name="Picture 1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60" name="Picture 10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61" name="Picture 22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5138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62" name="Picture 2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63" name="Picture 22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64" name="Picture 34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5138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65" name="Picture 34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66" name="Picture 34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67" name="Picture 46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451389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68" name="Picture 46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69" name="Picture 46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7835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70" name="Picture 1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71" name="Picture 1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72" name="Picture 1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73" name="Picture 1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74" name="Picture 2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75" name="Picture 2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76" name="Picture 2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77" name="Picture 2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78" name="Picture 34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79" name="Picture 34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80" name="Picture 34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81" name="Picture 35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82" name="Picture 46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83" name="Picture 46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84" name="Picture 46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9525</xdr:colOff>
      <xdr:row>7</xdr:row>
      <xdr:rowOff>47625</xdr:rowOff>
    </xdr:to>
    <xdr:pic>
      <xdr:nvPicPr>
        <xdr:cNvPr id="385" name="Picture 46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68025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3</xdr:row>
      <xdr:rowOff>0</xdr:rowOff>
    </xdr:from>
    <xdr:ext cx="9525" cy="47625"/>
    <xdr:pic>
      <xdr:nvPicPr>
        <xdr:cNvPr id="386" name="Picture 23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47625"/>
    <xdr:pic>
      <xdr:nvPicPr>
        <xdr:cNvPr id="387" name="Picture 23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47625"/>
    <xdr:pic>
      <xdr:nvPicPr>
        <xdr:cNvPr id="388" name="Picture 23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38100"/>
    <xdr:pic>
      <xdr:nvPicPr>
        <xdr:cNvPr id="389" name="Picture 23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47625"/>
    <xdr:pic>
      <xdr:nvPicPr>
        <xdr:cNvPr id="390" name="Picture 23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47625"/>
    <xdr:pic>
      <xdr:nvPicPr>
        <xdr:cNvPr id="391" name="Picture 23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47625"/>
    <xdr:pic>
      <xdr:nvPicPr>
        <xdr:cNvPr id="392" name="Picture 23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38100"/>
    <xdr:pic>
      <xdr:nvPicPr>
        <xdr:cNvPr id="393" name="Picture 24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47625"/>
    <xdr:pic>
      <xdr:nvPicPr>
        <xdr:cNvPr id="394" name="Picture 47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47625"/>
    <xdr:pic>
      <xdr:nvPicPr>
        <xdr:cNvPr id="395" name="Picture 47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47625"/>
    <xdr:pic>
      <xdr:nvPicPr>
        <xdr:cNvPr id="396" name="Picture 47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38100"/>
    <xdr:pic>
      <xdr:nvPicPr>
        <xdr:cNvPr id="397" name="Picture 47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47625"/>
    <xdr:pic>
      <xdr:nvPicPr>
        <xdr:cNvPr id="398" name="Picture 47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47625"/>
    <xdr:pic>
      <xdr:nvPicPr>
        <xdr:cNvPr id="399" name="Picture 47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47625"/>
    <xdr:pic>
      <xdr:nvPicPr>
        <xdr:cNvPr id="400" name="Picture 47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38100"/>
    <xdr:pic>
      <xdr:nvPicPr>
        <xdr:cNvPr id="401" name="Picture 48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8575"/>
    <xdr:pic>
      <xdr:nvPicPr>
        <xdr:cNvPr id="402" name="Picture 48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8575"/>
    <xdr:pic>
      <xdr:nvPicPr>
        <xdr:cNvPr id="403" name="Picture 48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8575"/>
    <xdr:pic>
      <xdr:nvPicPr>
        <xdr:cNvPr id="404" name="Picture 48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8575"/>
    <xdr:pic>
      <xdr:nvPicPr>
        <xdr:cNvPr id="405" name="Picture 48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9850" y="19431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9</xdr:row>
      <xdr:rowOff>0</xdr:rowOff>
    </xdr:from>
    <xdr:to>
      <xdr:col>1</xdr:col>
      <xdr:colOff>9525</xdr:colOff>
      <xdr:row>9</xdr:row>
      <xdr:rowOff>47625</xdr:rowOff>
    </xdr:to>
    <xdr:pic>
      <xdr:nvPicPr>
        <xdr:cNvPr id="406" name="Picture 23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47625</xdr:rowOff>
    </xdr:to>
    <xdr:pic>
      <xdr:nvPicPr>
        <xdr:cNvPr id="407" name="Picture 23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47625</xdr:rowOff>
    </xdr:to>
    <xdr:pic>
      <xdr:nvPicPr>
        <xdr:cNvPr id="408" name="Picture 23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38100</xdr:rowOff>
    </xdr:to>
    <xdr:pic>
      <xdr:nvPicPr>
        <xdr:cNvPr id="409" name="Picture 23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47625</xdr:rowOff>
    </xdr:to>
    <xdr:pic>
      <xdr:nvPicPr>
        <xdr:cNvPr id="410" name="Picture 23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47625</xdr:rowOff>
    </xdr:to>
    <xdr:pic>
      <xdr:nvPicPr>
        <xdr:cNvPr id="411" name="Picture 23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47625</xdr:rowOff>
    </xdr:to>
    <xdr:pic>
      <xdr:nvPicPr>
        <xdr:cNvPr id="412" name="Picture 23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38100</xdr:rowOff>
    </xdr:to>
    <xdr:pic>
      <xdr:nvPicPr>
        <xdr:cNvPr id="413" name="Picture 24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47625</xdr:rowOff>
    </xdr:to>
    <xdr:pic>
      <xdr:nvPicPr>
        <xdr:cNvPr id="414" name="Picture 47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47625</xdr:rowOff>
    </xdr:to>
    <xdr:pic>
      <xdr:nvPicPr>
        <xdr:cNvPr id="415" name="Picture 47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47625</xdr:rowOff>
    </xdr:to>
    <xdr:pic>
      <xdr:nvPicPr>
        <xdr:cNvPr id="416" name="Picture 475"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38100</xdr:rowOff>
    </xdr:to>
    <xdr:pic>
      <xdr:nvPicPr>
        <xdr:cNvPr id="417" name="Picture 476"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47625</xdr:rowOff>
    </xdr:to>
    <xdr:pic>
      <xdr:nvPicPr>
        <xdr:cNvPr id="418" name="Picture 477"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47625</xdr:rowOff>
    </xdr:to>
    <xdr:pic>
      <xdr:nvPicPr>
        <xdr:cNvPr id="419" name="Picture 478"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47625</xdr:rowOff>
    </xdr:to>
    <xdr:pic>
      <xdr:nvPicPr>
        <xdr:cNvPr id="420" name="Picture 479"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38100</xdr:rowOff>
    </xdr:to>
    <xdr:pic>
      <xdr:nvPicPr>
        <xdr:cNvPr id="421" name="Picture 480"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28575</xdr:rowOff>
    </xdr:to>
    <xdr:pic>
      <xdr:nvPicPr>
        <xdr:cNvPr id="422" name="Picture 481"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28575</xdr:rowOff>
    </xdr:to>
    <xdr:pic>
      <xdr:nvPicPr>
        <xdr:cNvPr id="423" name="Picture 482"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28575</xdr:rowOff>
    </xdr:to>
    <xdr:pic>
      <xdr:nvPicPr>
        <xdr:cNvPr id="424" name="Picture 483"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9525</xdr:colOff>
      <xdr:row>9</xdr:row>
      <xdr:rowOff>28575</xdr:rowOff>
    </xdr:to>
    <xdr:pic>
      <xdr:nvPicPr>
        <xdr:cNvPr id="425" name="Picture 484" descr="vid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974693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xdr:row>
      <xdr:rowOff>0</xdr:rowOff>
    </xdr:from>
    <xdr:to>
      <xdr:col>1</xdr:col>
      <xdr:colOff>9525</xdr:colOff>
      <xdr:row>24</xdr:row>
      <xdr:rowOff>47625</xdr:rowOff>
    </xdr:to>
    <xdr:pic>
      <xdr:nvPicPr>
        <xdr:cNvPr id="426" name="Picture 8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0364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xdr:row>
      <xdr:rowOff>0</xdr:rowOff>
    </xdr:from>
    <xdr:to>
      <xdr:col>1</xdr:col>
      <xdr:colOff>9525</xdr:colOff>
      <xdr:row>24</xdr:row>
      <xdr:rowOff>47625</xdr:rowOff>
    </xdr:to>
    <xdr:pic>
      <xdr:nvPicPr>
        <xdr:cNvPr id="427" name="Picture 20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0364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xdr:row>
      <xdr:rowOff>0</xdr:rowOff>
    </xdr:from>
    <xdr:to>
      <xdr:col>1</xdr:col>
      <xdr:colOff>9525</xdr:colOff>
      <xdr:row>24</xdr:row>
      <xdr:rowOff>47625</xdr:rowOff>
    </xdr:to>
    <xdr:pic>
      <xdr:nvPicPr>
        <xdr:cNvPr id="428" name="Picture 32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0364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xdr:row>
      <xdr:rowOff>0</xdr:rowOff>
    </xdr:from>
    <xdr:to>
      <xdr:col>1</xdr:col>
      <xdr:colOff>9525</xdr:colOff>
      <xdr:row>24</xdr:row>
      <xdr:rowOff>47625</xdr:rowOff>
    </xdr:to>
    <xdr:pic>
      <xdr:nvPicPr>
        <xdr:cNvPr id="429" name="Picture 44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00364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9525</xdr:colOff>
      <xdr:row>64</xdr:row>
      <xdr:rowOff>47625</xdr:rowOff>
    </xdr:to>
    <xdr:pic>
      <xdr:nvPicPr>
        <xdr:cNvPr id="430" name="Picture 9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459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9525</xdr:colOff>
      <xdr:row>64</xdr:row>
      <xdr:rowOff>47625</xdr:rowOff>
    </xdr:to>
    <xdr:pic>
      <xdr:nvPicPr>
        <xdr:cNvPr id="431" name="Picture 9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459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9525</xdr:colOff>
      <xdr:row>64</xdr:row>
      <xdr:rowOff>47625</xdr:rowOff>
    </xdr:to>
    <xdr:pic>
      <xdr:nvPicPr>
        <xdr:cNvPr id="432" name="Picture 21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459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9525</xdr:colOff>
      <xdr:row>64</xdr:row>
      <xdr:rowOff>47625</xdr:rowOff>
    </xdr:to>
    <xdr:pic>
      <xdr:nvPicPr>
        <xdr:cNvPr id="433" name="Picture 21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459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9525</xdr:colOff>
      <xdr:row>64</xdr:row>
      <xdr:rowOff>47625</xdr:rowOff>
    </xdr:to>
    <xdr:pic>
      <xdr:nvPicPr>
        <xdr:cNvPr id="434" name="Picture 33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459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9525</xdr:colOff>
      <xdr:row>64</xdr:row>
      <xdr:rowOff>47625</xdr:rowOff>
    </xdr:to>
    <xdr:pic>
      <xdr:nvPicPr>
        <xdr:cNvPr id="435" name="Picture 33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459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9525</xdr:colOff>
      <xdr:row>64</xdr:row>
      <xdr:rowOff>47625</xdr:rowOff>
    </xdr:to>
    <xdr:pic>
      <xdr:nvPicPr>
        <xdr:cNvPr id="436" name="Picture 45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459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9525</xdr:colOff>
      <xdr:row>64</xdr:row>
      <xdr:rowOff>47625</xdr:rowOff>
    </xdr:to>
    <xdr:pic>
      <xdr:nvPicPr>
        <xdr:cNvPr id="437" name="Picture 45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4594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47625</xdr:rowOff>
    </xdr:to>
    <xdr:pic>
      <xdr:nvPicPr>
        <xdr:cNvPr id="438" name="Picture 9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3887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47625</xdr:rowOff>
    </xdr:to>
    <xdr:pic>
      <xdr:nvPicPr>
        <xdr:cNvPr id="439" name="Picture 9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3887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47625</xdr:rowOff>
    </xdr:to>
    <xdr:pic>
      <xdr:nvPicPr>
        <xdr:cNvPr id="440" name="Picture 9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3887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47625</xdr:rowOff>
    </xdr:to>
    <xdr:pic>
      <xdr:nvPicPr>
        <xdr:cNvPr id="441" name="Picture 21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3887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47625</xdr:rowOff>
    </xdr:to>
    <xdr:pic>
      <xdr:nvPicPr>
        <xdr:cNvPr id="442" name="Picture 21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3887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47625</xdr:rowOff>
    </xdr:to>
    <xdr:pic>
      <xdr:nvPicPr>
        <xdr:cNvPr id="443" name="Picture 21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3887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47625</xdr:rowOff>
    </xdr:to>
    <xdr:pic>
      <xdr:nvPicPr>
        <xdr:cNvPr id="444" name="Picture 33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3887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47625</xdr:rowOff>
    </xdr:to>
    <xdr:pic>
      <xdr:nvPicPr>
        <xdr:cNvPr id="445" name="Picture 33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3887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47625</xdr:rowOff>
    </xdr:to>
    <xdr:pic>
      <xdr:nvPicPr>
        <xdr:cNvPr id="446" name="Picture 33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3887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47625</xdr:rowOff>
    </xdr:to>
    <xdr:pic>
      <xdr:nvPicPr>
        <xdr:cNvPr id="447" name="Picture 45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3887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47625</xdr:rowOff>
    </xdr:to>
    <xdr:pic>
      <xdr:nvPicPr>
        <xdr:cNvPr id="448" name="Picture 45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3887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47625</xdr:rowOff>
    </xdr:to>
    <xdr:pic>
      <xdr:nvPicPr>
        <xdr:cNvPr id="449" name="Picture 45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38879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50" name="Picture 1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51" name="Picture 10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52" name="Picture 10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53" name="Picture 11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54" name="Picture 2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55" name="Picture 2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56" name="Picture 2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57" name="Picture 2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58" name="Picture 34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59" name="Picture 348"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60" name="Picture 34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61" name="Picture 35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62" name="Picture 46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63" name="Picture 46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64" name="Picture 46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47625</xdr:rowOff>
    </xdr:to>
    <xdr:pic>
      <xdr:nvPicPr>
        <xdr:cNvPr id="465" name="Picture 46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94992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9525</xdr:colOff>
      <xdr:row>73</xdr:row>
      <xdr:rowOff>47625</xdr:rowOff>
    </xdr:to>
    <xdr:pic>
      <xdr:nvPicPr>
        <xdr:cNvPr id="466" name="Picture 7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4378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9525</xdr:colOff>
      <xdr:row>73</xdr:row>
      <xdr:rowOff>47625</xdr:rowOff>
    </xdr:to>
    <xdr:pic>
      <xdr:nvPicPr>
        <xdr:cNvPr id="467" name="Picture 19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4378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9525</xdr:colOff>
      <xdr:row>73</xdr:row>
      <xdr:rowOff>47625</xdr:rowOff>
    </xdr:to>
    <xdr:pic>
      <xdr:nvPicPr>
        <xdr:cNvPr id="468" name="Picture 31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4378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9525</xdr:colOff>
      <xdr:row>73</xdr:row>
      <xdr:rowOff>47625</xdr:rowOff>
    </xdr:to>
    <xdr:pic>
      <xdr:nvPicPr>
        <xdr:cNvPr id="469" name="Picture 43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4378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9525</xdr:colOff>
      <xdr:row>98</xdr:row>
      <xdr:rowOff>47625</xdr:rowOff>
    </xdr:to>
    <xdr:pic>
      <xdr:nvPicPr>
        <xdr:cNvPr id="494" name="Picture 6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97147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9525</xdr:colOff>
      <xdr:row>98</xdr:row>
      <xdr:rowOff>47625</xdr:rowOff>
    </xdr:to>
    <xdr:pic>
      <xdr:nvPicPr>
        <xdr:cNvPr id="495" name="Picture 18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97147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9525</xdr:colOff>
      <xdr:row>98</xdr:row>
      <xdr:rowOff>47625</xdr:rowOff>
    </xdr:to>
    <xdr:pic>
      <xdr:nvPicPr>
        <xdr:cNvPr id="496" name="Picture 30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97147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9525</xdr:colOff>
      <xdr:row>98</xdr:row>
      <xdr:rowOff>47625</xdr:rowOff>
    </xdr:to>
    <xdr:pic>
      <xdr:nvPicPr>
        <xdr:cNvPr id="497" name="Picture 42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97147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95</xdr:row>
      <xdr:rowOff>0</xdr:rowOff>
    </xdr:from>
    <xdr:to>
      <xdr:col>1</xdr:col>
      <xdr:colOff>9525</xdr:colOff>
      <xdr:row>95</xdr:row>
      <xdr:rowOff>47625</xdr:rowOff>
    </xdr:to>
    <xdr:pic>
      <xdr:nvPicPr>
        <xdr:cNvPr id="498" name="Picture 8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9143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95</xdr:row>
      <xdr:rowOff>0</xdr:rowOff>
    </xdr:from>
    <xdr:to>
      <xdr:col>1</xdr:col>
      <xdr:colOff>9525</xdr:colOff>
      <xdr:row>95</xdr:row>
      <xdr:rowOff>47625</xdr:rowOff>
    </xdr:to>
    <xdr:pic>
      <xdr:nvPicPr>
        <xdr:cNvPr id="499" name="Picture 19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9143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95</xdr:row>
      <xdr:rowOff>0</xdr:rowOff>
    </xdr:from>
    <xdr:to>
      <xdr:col>1</xdr:col>
      <xdr:colOff>9525</xdr:colOff>
      <xdr:row>95</xdr:row>
      <xdr:rowOff>47625</xdr:rowOff>
    </xdr:to>
    <xdr:pic>
      <xdr:nvPicPr>
        <xdr:cNvPr id="500" name="Picture 323"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9143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95</xdr:row>
      <xdr:rowOff>0</xdr:rowOff>
    </xdr:from>
    <xdr:to>
      <xdr:col>1</xdr:col>
      <xdr:colOff>9525</xdr:colOff>
      <xdr:row>95</xdr:row>
      <xdr:rowOff>47625</xdr:rowOff>
    </xdr:to>
    <xdr:pic>
      <xdr:nvPicPr>
        <xdr:cNvPr id="501" name="Picture 439"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79143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105</xdr:row>
      <xdr:rowOff>0</xdr:rowOff>
    </xdr:from>
    <xdr:to>
      <xdr:col>1</xdr:col>
      <xdr:colOff>9525</xdr:colOff>
      <xdr:row>105</xdr:row>
      <xdr:rowOff>47625</xdr:rowOff>
    </xdr:to>
    <xdr:pic>
      <xdr:nvPicPr>
        <xdr:cNvPr id="502" name="Picture 8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048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9525</xdr:colOff>
      <xdr:row>107</xdr:row>
      <xdr:rowOff>47625</xdr:rowOff>
    </xdr:to>
    <xdr:pic>
      <xdr:nvPicPr>
        <xdr:cNvPr id="503" name="Picture 8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429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9525</xdr:colOff>
      <xdr:row>107</xdr:row>
      <xdr:rowOff>47625</xdr:rowOff>
    </xdr:to>
    <xdr:pic>
      <xdr:nvPicPr>
        <xdr:cNvPr id="504" name="Picture 8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429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105</xdr:row>
      <xdr:rowOff>0</xdr:rowOff>
    </xdr:from>
    <xdr:to>
      <xdr:col>1</xdr:col>
      <xdr:colOff>9525</xdr:colOff>
      <xdr:row>105</xdr:row>
      <xdr:rowOff>47625</xdr:rowOff>
    </xdr:to>
    <xdr:pic>
      <xdr:nvPicPr>
        <xdr:cNvPr id="505" name="Picture 20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048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9525</xdr:colOff>
      <xdr:row>107</xdr:row>
      <xdr:rowOff>47625</xdr:rowOff>
    </xdr:to>
    <xdr:pic>
      <xdr:nvPicPr>
        <xdr:cNvPr id="506" name="Picture 20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429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9525</xdr:colOff>
      <xdr:row>107</xdr:row>
      <xdr:rowOff>47625</xdr:rowOff>
    </xdr:to>
    <xdr:pic>
      <xdr:nvPicPr>
        <xdr:cNvPr id="507" name="Picture 20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429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105</xdr:row>
      <xdr:rowOff>0</xdr:rowOff>
    </xdr:from>
    <xdr:to>
      <xdr:col>1</xdr:col>
      <xdr:colOff>9525</xdr:colOff>
      <xdr:row>105</xdr:row>
      <xdr:rowOff>47625</xdr:rowOff>
    </xdr:to>
    <xdr:pic>
      <xdr:nvPicPr>
        <xdr:cNvPr id="508" name="Picture 324"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048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9525</xdr:colOff>
      <xdr:row>107</xdr:row>
      <xdr:rowOff>47625</xdr:rowOff>
    </xdr:to>
    <xdr:pic>
      <xdr:nvPicPr>
        <xdr:cNvPr id="509" name="Picture 325"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429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9525</xdr:colOff>
      <xdr:row>107</xdr:row>
      <xdr:rowOff>47625</xdr:rowOff>
    </xdr:to>
    <xdr:pic>
      <xdr:nvPicPr>
        <xdr:cNvPr id="510" name="Picture 326"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429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105</xdr:row>
      <xdr:rowOff>0</xdr:rowOff>
    </xdr:from>
    <xdr:to>
      <xdr:col>1</xdr:col>
      <xdr:colOff>9525</xdr:colOff>
      <xdr:row>105</xdr:row>
      <xdr:rowOff>47625</xdr:rowOff>
    </xdr:to>
    <xdr:pic>
      <xdr:nvPicPr>
        <xdr:cNvPr id="511" name="Picture 440"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048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9525</xdr:colOff>
      <xdr:row>107</xdr:row>
      <xdr:rowOff>47625</xdr:rowOff>
    </xdr:to>
    <xdr:pic>
      <xdr:nvPicPr>
        <xdr:cNvPr id="512" name="Picture 44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429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9525</xdr:colOff>
      <xdr:row>107</xdr:row>
      <xdr:rowOff>47625</xdr:rowOff>
    </xdr:to>
    <xdr:pic>
      <xdr:nvPicPr>
        <xdr:cNvPr id="513" name="Picture 442"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14292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116</xdr:row>
      <xdr:rowOff>0</xdr:rowOff>
    </xdr:from>
    <xdr:to>
      <xdr:col>1</xdr:col>
      <xdr:colOff>9525</xdr:colOff>
      <xdr:row>116</xdr:row>
      <xdr:rowOff>47625</xdr:rowOff>
    </xdr:to>
    <xdr:pic>
      <xdr:nvPicPr>
        <xdr:cNvPr id="514" name="Picture 9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1437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116</xdr:row>
      <xdr:rowOff>0</xdr:rowOff>
    </xdr:from>
    <xdr:to>
      <xdr:col>1</xdr:col>
      <xdr:colOff>9525</xdr:colOff>
      <xdr:row>116</xdr:row>
      <xdr:rowOff>47625</xdr:rowOff>
    </xdr:to>
    <xdr:pic>
      <xdr:nvPicPr>
        <xdr:cNvPr id="515" name="Picture 20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1437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116</xdr:row>
      <xdr:rowOff>0</xdr:rowOff>
    </xdr:from>
    <xdr:to>
      <xdr:col>1</xdr:col>
      <xdr:colOff>9525</xdr:colOff>
      <xdr:row>116</xdr:row>
      <xdr:rowOff>47625</xdr:rowOff>
    </xdr:to>
    <xdr:pic>
      <xdr:nvPicPr>
        <xdr:cNvPr id="516" name="Picture 331"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1437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116</xdr:row>
      <xdr:rowOff>0</xdr:rowOff>
    </xdr:from>
    <xdr:to>
      <xdr:col>1</xdr:col>
      <xdr:colOff>9525</xdr:colOff>
      <xdr:row>116</xdr:row>
      <xdr:rowOff>47625</xdr:rowOff>
    </xdr:to>
    <xdr:pic>
      <xdr:nvPicPr>
        <xdr:cNvPr id="517" name="Picture 447" descr="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831437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cebook.com/leboucher.joel" TargetMode="External"/><Relationship Id="rId1" Type="http://schemas.openxmlformats.org/officeDocument/2006/relationships/hyperlink" Target="mailto:cuisine.centrale17@g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museum.agropolis.fr/pages/expos/fresque/la_fresque.htm" TargetMode="External"/><Relationship Id="rId21" Type="http://schemas.openxmlformats.org/officeDocument/2006/relationships/hyperlink" Target="http://cannelleetcacao.typepad.com/" TargetMode="External"/><Relationship Id="rId42" Type="http://schemas.openxmlformats.org/officeDocument/2006/relationships/hyperlink" Target="http://www.quefaireavec.com/" TargetMode="External"/><Relationship Id="rId63" Type="http://schemas.openxmlformats.org/officeDocument/2006/relationships/hyperlink" Target="http://www.tarzile.com/" TargetMode="External"/><Relationship Id="rId84" Type="http://schemas.openxmlformats.org/officeDocument/2006/relationships/hyperlink" Target="http://allrecipes.fr/recettes/?o_is=TopNav_1_Recipe" TargetMode="External"/><Relationship Id="rId138" Type="http://schemas.openxmlformats.org/officeDocument/2006/relationships/hyperlink" Target="http://www.cuisine-virtuelle.com/wordpress/" TargetMode="External"/><Relationship Id="rId159" Type="http://schemas.openxmlformats.org/officeDocument/2006/relationships/hyperlink" Target="http://lefoiegras.fr/" TargetMode="External"/><Relationship Id="rId170" Type="http://schemas.openxmlformats.org/officeDocument/2006/relationships/hyperlink" Target="http://www.neorestauration.com/" TargetMode="External"/><Relationship Id="rId191" Type="http://schemas.openxmlformats.org/officeDocument/2006/relationships/hyperlink" Target="http://www.trotthus.com/" TargetMode="External"/><Relationship Id="rId205" Type="http://schemas.openxmlformats.org/officeDocument/2006/relationships/hyperlink" Target="http://hospitality-on.com/" TargetMode="External"/><Relationship Id="rId107" Type="http://schemas.openxmlformats.org/officeDocument/2006/relationships/hyperlink" Target="http://www.lemangeur-ocha.com/synindex/index.html" TargetMode="External"/><Relationship Id="rId11" Type="http://schemas.openxmlformats.org/officeDocument/2006/relationships/hyperlink" Target="http://www.netoo.com/cgi-bin/af/out.cgi?id=2924" TargetMode="External"/><Relationship Id="rId32" Type="http://schemas.openxmlformats.org/officeDocument/2006/relationships/hyperlink" Target="http://www.coursdecuisine.net/index.html" TargetMode="External"/><Relationship Id="rId53" Type="http://schemas.openxmlformats.org/officeDocument/2006/relationships/hyperlink" Target="http://www.recette-philomene.com/" TargetMode="External"/><Relationship Id="rId74" Type="http://schemas.openxmlformats.org/officeDocument/2006/relationships/hyperlink" Target="http://www.lagrandecuisine.com/index.php3" TargetMode="External"/><Relationship Id="rId128" Type="http://schemas.openxmlformats.org/officeDocument/2006/relationships/hyperlink" Target="http://www.dietitians.ca/" TargetMode="External"/><Relationship Id="rId149" Type="http://schemas.openxmlformats.org/officeDocument/2006/relationships/hyperlink" Target="http://www.snrc.fr/" TargetMode="External"/><Relationship Id="rId5" Type="http://schemas.openxmlformats.org/officeDocument/2006/relationships/hyperlink" Target="http://mondegourmet.com/index.php?title=Accueil" TargetMode="External"/><Relationship Id="rId95" Type="http://schemas.openxmlformats.org/officeDocument/2006/relationships/hyperlink" Target="http://www.letudiant.fr/trendy/kitchenette.html" TargetMode="External"/><Relationship Id="rId160" Type="http://schemas.openxmlformats.org/officeDocument/2006/relationships/hyperlink" Target="https://www.reseau-canope.fr/tdc/tous-les-numeros/le-gout/sequences-pedagogiques/le-gout-dans-tous-ses-etats.html" TargetMode="External"/><Relationship Id="rId181" Type="http://schemas.openxmlformats.org/officeDocument/2006/relationships/hyperlink" Target="http://www.cotesaintjacques.com/m/fr/" TargetMode="External"/><Relationship Id="rId22" Type="http://schemas.openxmlformats.org/officeDocument/2006/relationships/hyperlink" Target="http://users.skynet.be/saveurs_thailandaises/" TargetMode="External"/><Relationship Id="rId43" Type="http://schemas.openxmlformats.org/officeDocument/2006/relationships/hyperlink" Target="http://vivrelarestauration.com/tag/gil-galasso/" TargetMode="External"/><Relationship Id="rId64" Type="http://schemas.openxmlformats.org/officeDocument/2006/relationships/hyperlink" Target="http://www.foodsubs.com/" TargetMode="External"/><Relationship Id="rId118" Type="http://schemas.openxmlformats.org/officeDocument/2006/relationships/hyperlink" Target="http://www.menustory.com/" TargetMode="External"/><Relationship Id="rId139" Type="http://schemas.openxmlformats.org/officeDocument/2006/relationships/hyperlink" Target="http://www.creder.com/syndicats/agriculture.htm" TargetMode="External"/><Relationship Id="rId85" Type="http://schemas.openxmlformats.org/officeDocument/2006/relationships/hyperlink" Target="http://www.le-cuisinier.net/" TargetMode="External"/><Relationship Id="rId150" Type="http://schemas.openxmlformats.org/officeDocument/2006/relationships/hyperlink" Target="http://www.syndicatdelachasse.com/gibier/gibier.htm" TargetMode="External"/><Relationship Id="rId171" Type="http://schemas.openxmlformats.org/officeDocument/2006/relationships/hyperlink" Target="http://pmaf.org/" TargetMode="External"/><Relationship Id="rId192" Type="http://schemas.openxmlformats.org/officeDocument/2006/relationships/hyperlink" Target="http://www.georgesblanc.com/fr/index.php" TargetMode="External"/><Relationship Id="rId206" Type="http://schemas.openxmlformats.org/officeDocument/2006/relationships/hyperlink" Target="http://www.nauberge.com/" TargetMode="External"/><Relationship Id="rId12" Type="http://schemas.openxmlformats.org/officeDocument/2006/relationships/hyperlink" Target="http://www.basesdelacuisine.com/" TargetMode="External"/><Relationship Id="rId33" Type="http://schemas.openxmlformats.org/officeDocument/2006/relationships/hyperlink" Target="http://www.tastyturkey.ca/recipe-category/featured-recipes" TargetMode="External"/><Relationship Id="rId108" Type="http://schemas.openxmlformats.org/officeDocument/2006/relationships/hyperlink" Target="http://www.ac-versailles.fr/pedagogi/anti/aliment/alimen00.htm" TargetMode="External"/><Relationship Id="rId129" Type="http://schemas.openxmlformats.org/officeDocument/2006/relationships/hyperlink" Target="http://www.lanutrition.fr/" TargetMode="External"/><Relationship Id="rId54" Type="http://schemas.openxmlformats.org/officeDocument/2006/relationships/hyperlink" Target="http://www.recettes.qc.ca/" TargetMode="External"/><Relationship Id="rId75" Type="http://schemas.openxmlformats.org/officeDocument/2006/relationships/hyperlink" Target="http://cuisine.journaldesfemmes.com/encyclopedie/produit/tous.shtml" TargetMode="External"/><Relationship Id="rId96" Type="http://schemas.openxmlformats.org/officeDocument/2006/relationships/hyperlink" Target="http://www.cuisine-etudiant.fr/recettes" TargetMode="External"/><Relationship Id="rId140" Type="http://schemas.openxmlformats.org/officeDocument/2006/relationships/hyperlink" Target="http://fondation-escoffier.org/auguste_escoffier/son_oeuvre.html" TargetMode="External"/><Relationship Id="rId161" Type="http://schemas.openxmlformats.org/officeDocument/2006/relationships/hyperlink" Target="http://www.cuisiniersdefrance.fr/" TargetMode="External"/><Relationship Id="rId182" Type="http://schemas.openxmlformats.org/officeDocument/2006/relationships/hyperlink" Target="http://www.traiteurs-de-france.com/" TargetMode="External"/><Relationship Id="rId6" Type="http://schemas.openxmlformats.org/officeDocument/2006/relationships/hyperlink" Target="http://www.netoo.com/cgi-bin/af/out.cgi?id=5298" TargetMode="External"/><Relationship Id="rId23" Type="http://schemas.openxmlformats.org/officeDocument/2006/relationships/hyperlink" Target="http://www.gastronomie-wallonne.be/" TargetMode="External"/><Relationship Id="rId119" Type="http://schemas.openxmlformats.org/officeDocument/2006/relationships/hyperlink" Target="http://expositions.bnf.fr/gastro/enimages/salle3/" TargetMode="External"/><Relationship Id="rId44" Type="http://schemas.openxmlformats.org/officeDocument/2006/relationships/hyperlink" Target="http://www.papillesetpupilles.fr/" TargetMode="External"/><Relationship Id="rId65" Type="http://schemas.openxmlformats.org/officeDocument/2006/relationships/hyperlink" Target="http://www.blog-appetit.com/web_appetit/food-blog-news.asp" TargetMode="External"/><Relationship Id="rId86" Type="http://schemas.openxmlformats.org/officeDocument/2006/relationships/hyperlink" Target="http://www.legastronomeparisien.fr/" TargetMode="External"/><Relationship Id="rId130" Type="http://schemas.openxmlformats.org/officeDocument/2006/relationships/hyperlink" Target="http://opdq.org/" TargetMode="External"/><Relationship Id="rId151" Type="http://schemas.openxmlformats.org/officeDocument/2006/relationships/hyperlink" Target="http://restauco.fr/" TargetMode="External"/><Relationship Id="rId172" Type="http://schemas.openxmlformats.org/officeDocument/2006/relationships/hyperlink" Target="https://fr.wikipedia.org/wiki/Office_national_interprofessionnel_de_l'%C3%A9levage_et_de_ses_produits" TargetMode="External"/><Relationship Id="rId193" Type="http://schemas.openxmlformats.org/officeDocument/2006/relationships/hyperlink" Target="http://www.gaultmillau.fr/restaurants/" TargetMode="External"/><Relationship Id="rId207" Type="http://schemas.openxmlformats.org/officeDocument/2006/relationships/hyperlink" Target="http://www.olivier-roellinger.com/" TargetMode="External"/><Relationship Id="rId13" Type="http://schemas.openxmlformats.org/officeDocument/2006/relationships/hyperlink" Target="http://boitearecettes.infinit.net/public/home.htm" TargetMode="External"/><Relationship Id="rId109" Type="http://schemas.openxmlformats.org/officeDocument/2006/relationships/hyperlink" Target="http://www.ac-orleans-tours.fr/lang_anciennes/banquet-latin/repas1.htm" TargetMode="External"/><Relationship Id="rId34" Type="http://schemas.openxmlformats.org/officeDocument/2006/relationships/hyperlink" Target="http://www.epicurien.be/" TargetMode="External"/><Relationship Id="rId55" Type="http://schemas.openxmlformats.org/officeDocument/2006/relationships/hyperlink" Target="http://www.picardiesecrets.fr/" TargetMode="External"/><Relationship Id="rId76" Type="http://schemas.openxmlformats.org/officeDocument/2006/relationships/hyperlink" Target="http://lesotlylaisse.over-blog.com/" TargetMode="External"/><Relationship Id="rId97" Type="http://schemas.openxmlformats.org/officeDocument/2006/relationships/hyperlink" Target="https://fr-fr.facebook.com/cuisinetudiant" TargetMode="External"/><Relationship Id="rId120" Type="http://schemas.openxmlformats.org/officeDocument/2006/relationships/hyperlink" Target="http://www.voyageurs-du-temps.fr/la-cuisine-et-la-gastronomie-medievale-recettes-culinaires-epices-hypocras-menu-festin-moyen-age_852.html" TargetMode="External"/><Relationship Id="rId141" Type="http://schemas.openxmlformats.org/officeDocument/2006/relationships/hyperlink" Target="http://www.fraternelle-cuisiniers.fr/" TargetMode="External"/><Relationship Id="rId7" Type="http://schemas.openxmlformats.org/officeDocument/2006/relationships/hyperlink" Target="http://auxpetitsoignons.canalblog.com/" TargetMode="External"/><Relationship Id="rId162" Type="http://schemas.openxmlformats.org/officeDocument/2006/relationships/hyperlink" Target="https://nouveauservice.wordpress.com/" TargetMode="External"/><Relationship Id="rId183" Type="http://schemas.openxmlformats.org/officeDocument/2006/relationships/hyperlink" Target="http://www.anne-sophie-pic.com/" TargetMode="External"/><Relationship Id="rId24" Type="http://schemas.openxmlformats.org/officeDocument/2006/relationships/hyperlink" Target="http://cuisinez.free.fr/recettes.php3" TargetMode="External"/><Relationship Id="rId45" Type="http://schemas.openxmlformats.org/officeDocument/2006/relationships/hyperlink" Target="http://www.pausegourmandises.com/" TargetMode="External"/><Relationship Id="rId66" Type="http://schemas.openxmlformats.org/officeDocument/2006/relationships/hyperlink" Target="http://www.toutsurlacuisine.com/" TargetMode="External"/><Relationship Id="rId87" Type="http://schemas.openxmlformats.org/officeDocument/2006/relationships/hyperlink" Target="http://tetellita.blogspot.com/" TargetMode="External"/><Relationship Id="rId110" Type="http://schemas.openxmlformats.org/officeDocument/2006/relationships/hyperlink" Target="http://segolene.ampelogos.com/" TargetMode="External"/><Relationship Id="rId131" Type="http://schemas.openxmlformats.org/officeDocument/2006/relationships/hyperlink" Target="https://www.canal-u.tv/video/universite_de_tous_les_savoirs/science_et_cuisine_avancees_recentes_en_gastronomie_moleculaire_herve_this.915" TargetMode="External"/><Relationship Id="rId152" Type="http://schemas.openxmlformats.org/officeDocument/2006/relationships/hyperlink" Target="http://www.douane.gouv.fr/services/professionnel" TargetMode="External"/><Relationship Id="rId173" Type="http://schemas.openxmlformats.org/officeDocument/2006/relationships/hyperlink" Target="https://www.google.fr/url?sa=t&amp;rct=j&amp;q=&amp;esrc=s&amp;source=web&amp;cd=3&amp;cad=rja&amp;uact=8&amp;ved=0ahUKEwj8w62N9tTLAhVKDxoKHZdsC7cQFggjMAI&amp;url=https%3A%2F%2Fwww.facebook.com%2FChefAnneSophiePic%2F&amp;usg=AFQjCNGImwPRRXAuI1B-x5Xk160UmvOANQ&amp;sig2=J5mJpeR9S4u4dNJvjuGykg" TargetMode="External"/><Relationship Id="rId194" Type="http://schemas.openxmlformats.org/officeDocument/2006/relationships/hyperlink" Target="http://www.guysavoy.com/" TargetMode="External"/><Relationship Id="rId208" Type="http://schemas.openxmlformats.org/officeDocument/2006/relationships/hyperlink" Target="http://www.metiers-alimentation.ac-versailles.fr/" TargetMode="External"/><Relationship Id="rId19" Type="http://schemas.openxmlformats.org/officeDocument/2006/relationships/hyperlink" Target="http://aaatable.canalblog.com/" TargetMode="External"/><Relationship Id="rId14" Type="http://schemas.openxmlformats.org/officeDocument/2006/relationships/hyperlink" Target="http://www.blog-appetit.com/default.asp" TargetMode="External"/><Relationship Id="rId30" Type="http://schemas.openxmlformats.org/officeDocument/2006/relationships/hyperlink" Target="http://www.cuisine-martine.com/" TargetMode="External"/><Relationship Id="rId35" Type="http://schemas.openxmlformats.org/officeDocument/2006/relationships/hyperlink" Target="http://www.easy-cook.net/" TargetMode="External"/><Relationship Id="rId56" Type="http://schemas.openxmlformats.org/officeDocument/2006/relationships/hyperlink" Target="http://www.supertoinette.com/" TargetMode="External"/><Relationship Id="rId77" Type="http://schemas.openxmlformats.org/officeDocument/2006/relationships/hyperlink" Target="http://cambuse.net/" TargetMode="External"/><Relationship Id="rId100" Type="http://schemas.openxmlformats.org/officeDocument/2006/relationships/hyperlink" Target="http://menuspropos.canalblog.com/" TargetMode="External"/><Relationship Id="rId105" Type="http://schemas.openxmlformats.org/officeDocument/2006/relationships/hyperlink" Target="http://www.saveursmexicaines.com/templates/home.php?page=50&amp;lng=fr" TargetMode="External"/><Relationship Id="rId126" Type="http://schemas.openxmlformats.org/officeDocument/2006/relationships/hyperlink" Target="https://fr.wikipedia.org/wiki/Gamme_de_produits_alimentaires" TargetMode="External"/><Relationship Id="rId147" Type="http://schemas.openxmlformats.org/officeDocument/2006/relationships/hyperlink" Target="http://www.franceagrimer.fr/" TargetMode="External"/><Relationship Id="rId168" Type="http://schemas.openxmlformats.org/officeDocument/2006/relationships/hyperlink" Target="http://www.meilleursouvriersdefrance.info/" TargetMode="External"/><Relationship Id="rId8" Type="http://schemas.openxmlformats.org/officeDocument/2006/relationships/hyperlink" Target="http://www.alyon.org/generale/cuisine/" TargetMode="External"/><Relationship Id="rId51" Type="http://schemas.openxmlformats.org/officeDocument/2006/relationships/hyperlink" Target="http://www.tournemain.com/" TargetMode="External"/><Relationship Id="rId72" Type="http://schemas.openxmlformats.org/officeDocument/2006/relationships/hyperlink" Target="http://madame.lefigaro.fr/recettes/" TargetMode="External"/><Relationship Id="rId93" Type="http://schemas.openxmlformats.org/officeDocument/2006/relationships/hyperlink" Target="http://www.lesfoodies.com/recettes/cuisine+asiatique" TargetMode="External"/><Relationship Id="rId98" Type="http://schemas.openxmlformats.org/officeDocument/2006/relationships/hyperlink" Target="http://www.unegeeketteencuisine.com/" TargetMode="External"/><Relationship Id="rId121" Type="http://schemas.openxmlformats.org/officeDocument/2006/relationships/hyperlink" Target="http://www.pourlascience.fr/ewb_pages/s/science_et_gastronomie.php" TargetMode="External"/><Relationship Id="rId142" Type="http://schemas.openxmlformats.org/officeDocument/2006/relationships/hyperlink" Target="http://www.laradiodugout.fr/" TargetMode="External"/><Relationship Id="rId163" Type="http://schemas.openxmlformats.org/officeDocument/2006/relationships/hyperlink" Target="http://www.maitrescuisiniersdefrance.com/" TargetMode="External"/><Relationship Id="rId184" Type="http://schemas.openxmlformats.org/officeDocument/2006/relationships/hyperlink" Target="http://www.pierre-gagnaire.com/" TargetMode="External"/><Relationship Id="rId189" Type="http://schemas.openxmlformats.org/officeDocument/2006/relationships/hyperlink" Target="https://www.tourdargent.com/" TargetMode="External"/><Relationship Id="rId3" Type="http://schemas.openxmlformats.org/officeDocument/2006/relationships/hyperlink" Target="http://www.alacuisine.net/" TargetMode="External"/><Relationship Id="rId214" Type="http://schemas.openxmlformats.org/officeDocument/2006/relationships/printerSettings" Target="../printerSettings/printerSettings2.bin"/><Relationship Id="rId25" Type="http://schemas.openxmlformats.org/officeDocument/2006/relationships/hyperlink" Target="http://requia.canalblog.com/" TargetMode="External"/><Relationship Id="rId46" Type="http://schemas.openxmlformats.org/officeDocument/2006/relationships/hyperlink" Target="http://www.lebruitdufrigo.fr/" TargetMode="External"/><Relationship Id="rId67" Type="http://schemas.openxmlformats.org/officeDocument/2006/relationships/hyperlink" Target="http://www.toprecettes.com/index.php" TargetMode="External"/><Relationship Id="rId116" Type="http://schemas.openxmlformats.org/officeDocument/2006/relationships/hyperlink" Target="http://menus.free.fr/" TargetMode="External"/><Relationship Id="rId137" Type="http://schemas.openxmlformats.org/officeDocument/2006/relationships/hyperlink" Target="http://www.chasses-du-monde.com/" TargetMode="External"/><Relationship Id="rId158" Type="http://schemas.openxmlformats.org/officeDocument/2006/relationships/hyperlink" Target="http://www.labelrouge.fr/" TargetMode="External"/><Relationship Id="rId20" Type="http://schemas.openxmlformats.org/officeDocument/2006/relationships/hyperlink" Target="http://www.kaiseki.com/QuatresaisonsdeHissa/index.html" TargetMode="External"/><Relationship Id="rId41" Type="http://schemas.openxmlformats.org/officeDocument/2006/relationships/hyperlink" Target="http://conserves.blogspot.com/2006/01/comment-faire-sa-propre-pectine.html" TargetMode="External"/><Relationship Id="rId62" Type="http://schemas.openxmlformats.org/officeDocument/2006/relationships/hyperlink" Target="http://technoresto.org/" TargetMode="External"/><Relationship Id="rId83" Type="http://schemas.openxmlformats.org/officeDocument/2006/relationships/hyperlink" Target="http://www.saveurs-thailandaises.com/" TargetMode="External"/><Relationship Id="rId88" Type="http://schemas.openxmlformats.org/officeDocument/2006/relationships/hyperlink" Target="http://surleplat.over-blog.com/" TargetMode="External"/><Relationship Id="rId111" Type="http://schemas.openxmlformats.org/officeDocument/2006/relationships/hyperlink" Target="http://expositions.bnf.fr/gastro/index.htm" TargetMode="External"/><Relationship Id="rId132" Type="http://schemas.openxmlformats.org/officeDocument/2006/relationships/hyperlink" Target="http://www.academieculinaire.com/" TargetMode="External"/><Relationship Id="rId153" Type="http://schemas.openxmlformats.org/officeDocument/2006/relationships/hyperlink" Target="http://www.liste-hygiene.org/liste.html" TargetMode="External"/><Relationship Id="rId174" Type="http://schemas.openxmlformats.org/officeDocument/2006/relationships/hyperlink" Target="http://www.netoo.com/cgi-bin/af/out.cgi?id=2965" TargetMode="External"/><Relationship Id="rId179" Type="http://schemas.openxmlformats.org/officeDocument/2006/relationships/hyperlink" Target="http://www.bottingourmand.com/" TargetMode="External"/><Relationship Id="rId195" Type="http://schemas.openxmlformats.org/officeDocument/2006/relationships/hyperlink" Target="http://www.jacques-chibois.com/fr/index.php" TargetMode="External"/><Relationship Id="rId209" Type="http://schemas.openxmlformats.org/officeDocument/2006/relationships/hyperlink" Target="http://webtv.ac-versailles.fr/restauration/" TargetMode="External"/><Relationship Id="rId190" Type="http://schemas.openxmlformats.org/officeDocument/2006/relationships/hyperlink" Target="http://www.troisgros.fr/" TargetMode="External"/><Relationship Id="rId204" Type="http://schemas.openxmlformats.org/officeDocument/2006/relationships/hyperlink" Target="http://www.maisonrostang.com/" TargetMode="External"/><Relationship Id="rId15" Type="http://schemas.openxmlformats.org/officeDocument/2006/relationships/hyperlink" Target="http://stationgourmande.canalblog.com/archives/2005/06/17/581187.html" TargetMode="External"/><Relationship Id="rId36" Type="http://schemas.openxmlformats.org/officeDocument/2006/relationships/hyperlink" Target="http://rouxcuisine.over-blog.com/" TargetMode="External"/><Relationship Id="rId57" Type="http://schemas.openxmlformats.org/officeDocument/2006/relationships/hyperlink" Target="http://rachel-cuisine.fr/category/les-salades" TargetMode="External"/><Relationship Id="rId106" Type="http://schemas.openxmlformats.org/officeDocument/2006/relationships/hyperlink" Target="https://www.google.fr/webhp?sourceid=chrome-instant&amp;ion=1&amp;espv=2&amp;ie=UTF-8" TargetMode="External"/><Relationship Id="rId127" Type="http://schemas.openxmlformats.org/officeDocument/2006/relationships/hyperlink" Target="http://www.linternaute.com/bricolage/pratique/divers/16131/logos-et-labels-concernant-l-ecologie-et-le-recyclage.html" TargetMode="External"/><Relationship Id="rId10" Type="http://schemas.openxmlformats.org/officeDocument/2006/relationships/hyperlink" Target="http://www.bigrementbon.com/" TargetMode="External"/><Relationship Id="rId31" Type="http://schemas.openxmlformats.org/officeDocument/2006/relationships/hyperlink" Target="http://www.cuitoo.com/" TargetMode="External"/><Relationship Id="rId52" Type="http://schemas.openxmlformats.org/officeDocument/2006/relationships/hyperlink" Target="http://djoumana-cuisine.overblog.com.overblog.com/tag/plat%20traditionnel%20algerien/" TargetMode="External"/><Relationship Id="rId73" Type="http://schemas.openxmlformats.org/officeDocument/2006/relationships/hyperlink" Target="http://liensutiles.org/alim.htm" TargetMode="External"/><Relationship Id="rId78" Type="http://schemas.openxmlformats.org/officeDocument/2006/relationships/hyperlink" Target="http://lacuillerenbois.canalblog.com/" TargetMode="External"/><Relationship Id="rId94" Type="http://schemas.openxmlformats.org/officeDocument/2006/relationships/hyperlink" Target="http://www.lafoodbox.com/" TargetMode="External"/><Relationship Id="rId99" Type="http://schemas.openxmlformats.org/officeDocument/2006/relationships/hyperlink" Target="http://www.marmiton.org/" TargetMode="External"/><Relationship Id="rId101" Type="http://schemas.openxmlformats.org/officeDocument/2006/relationships/hyperlink" Target="http://www.odelices.com/" TargetMode="External"/><Relationship Id="rId122" Type="http://schemas.openxmlformats.org/officeDocument/2006/relationships/hyperlink" Target="https://www.youtube.com/watch?v=MTgx5m7JNCI" TargetMode="External"/><Relationship Id="rId143" Type="http://schemas.openxmlformats.org/officeDocument/2006/relationships/hyperlink" Target="https://www.rnm.franceagrimer.fr/" TargetMode="External"/><Relationship Id="rId148" Type="http://schemas.openxmlformats.org/officeDocument/2006/relationships/hyperlink" Target="http://www.rungisinternational.com/" TargetMode="External"/><Relationship Id="rId164" Type="http://schemas.openxmlformats.org/officeDocument/2006/relationships/hyperlink" Target="http://matinscereales.com/" TargetMode="External"/><Relationship Id="rId169" Type="http://schemas.openxmlformats.org/officeDocument/2006/relationships/hyperlink" Target="http://www.meilleursouvriersdefrance.org/page/referentiels-sujets" TargetMode="External"/><Relationship Id="rId185" Type="http://schemas.openxmlformats.org/officeDocument/2006/relationships/hyperlink" Target="https://www.relaischateaux.com/fr/" TargetMode="External"/><Relationship Id="rId4" Type="http://schemas.openxmlformats.org/officeDocument/2006/relationships/hyperlink" Target="http://www.recettesdecuisine.net/" TargetMode="External"/><Relationship Id="rId9" Type="http://schemas.openxmlformats.org/officeDocument/2006/relationships/hyperlink" Target="http://blog.arts-culinaires.com/" TargetMode="External"/><Relationship Id="rId180" Type="http://schemas.openxmlformats.org/officeDocument/2006/relationships/hyperlink" Target="http://www.chevredor.com/fr/chateau-chevre-d-or-eze-official-site.php" TargetMode="External"/><Relationship Id="rId210" Type="http://schemas.openxmlformats.org/officeDocument/2006/relationships/hyperlink" Target="http://www.hotellerie-restauration.ac-versailles.fr/fiches/" TargetMode="External"/><Relationship Id="rId215" Type="http://schemas.openxmlformats.org/officeDocument/2006/relationships/drawing" Target="../drawings/drawing2.xml"/><Relationship Id="rId26" Type="http://schemas.openxmlformats.org/officeDocument/2006/relationships/hyperlink" Target="http://www.club-sandwich.net/" TargetMode="External"/><Relationship Id="rId47" Type="http://schemas.openxmlformats.org/officeDocument/2006/relationships/hyperlink" Target="http://www.quecuisiner.fr/" TargetMode="External"/><Relationship Id="rId68" Type="http://schemas.openxmlformats.org/officeDocument/2006/relationships/hyperlink" Target="http://www.vivelasoupe.com/" TargetMode="External"/><Relationship Id="rId89" Type="http://schemas.openxmlformats.org/officeDocument/2006/relationships/hyperlink" Target="http://www.bonheursdesophie.net/" TargetMode="External"/><Relationship Id="rId112" Type="http://schemas.openxmlformats.org/officeDocument/2006/relationships/hyperlink" Target="http://www.ethno-terroirs.cnrs.fr/" TargetMode="External"/><Relationship Id="rId133" Type="http://schemas.openxmlformats.org/officeDocument/2006/relationships/hyperlink" Target="http://www.cafusa.org/p3.php?assocID=11" TargetMode="External"/><Relationship Id="rId154" Type="http://schemas.openxmlformats.org/officeDocument/2006/relationships/hyperlink" Target="http://www.inao.gouv.fr/" TargetMode="External"/><Relationship Id="rId175" Type="http://schemas.openxmlformats.org/officeDocument/2006/relationships/hyperlink" Target="http://annuaire-restaurants.com/" TargetMode="External"/><Relationship Id="rId196" Type="http://schemas.openxmlformats.org/officeDocument/2006/relationships/hyperlink" Target="http://www.jardindessens.com/fr/index.html" TargetMode="External"/><Relationship Id="rId200" Type="http://schemas.openxmlformats.org/officeDocument/2006/relationships/hyperlink" Target="http://www.marcveyrat.fr/maisondesbois/" TargetMode="External"/><Relationship Id="rId16" Type="http://schemas.openxmlformats.org/officeDocument/2006/relationships/hyperlink" Target="https://www.google.fr/url?sa=t&amp;rct=j&amp;q=&amp;esrc=s&amp;source=web&amp;cd=1&amp;cad=rja&amp;uact=8&amp;ved=0ahUKEwiqzeaV_9TLAhWLVRoKHXTvBX8QFggcMAA&amp;url=http%3A%2F%2Fchefsimon.lemonde.fr%2F&amp;usg=AFQjCNFx-DCS-4oTPwNGc5UcdNYB_QXNJA&amp;sig2=1hcER1mVT4tFmZwdU7Vl7A&amp;bvm=bv.117218890,d.d2s" TargetMode="External"/><Relationship Id="rId37" Type="http://schemas.openxmlformats.org/officeDocument/2006/relationships/hyperlink" Target="http://gastronomades.canalblog.com/" TargetMode="External"/><Relationship Id="rId58" Type="http://schemas.openxmlformats.org/officeDocument/2006/relationships/hyperlink" Target="http://saveurs.blogspot.com/" TargetMode="External"/><Relationship Id="rId79" Type="http://schemas.openxmlformats.org/officeDocument/2006/relationships/hyperlink" Target="http://www.cuisineaz.com/" TargetMode="External"/><Relationship Id="rId102" Type="http://schemas.openxmlformats.org/officeDocument/2006/relationships/hyperlink" Target="http://www.ptitchef.com/" TargetMode="External"/><Relationship Id="rId123" Type="http://schemas.openxmlformats.org/officeDocument/2006/relationships/hyperlink" Target="https://www.google.fr/url?sa=t&amp;rct=j&amp;q=&amp;esrc=s&amp;source=web&amp;cd=7&amp;ved=0ahUKEwiztqbtvdbLAhVB2hoKHa3nCzoQFgg-MAY&amp;url=http%3A%2F%2Fetab.ac-poitiers.fr%2Flycee-hotelier-la-rochelle%2FIMG%2Fpptx%2F-classification_des_produits_alimentaires.pptx&amp;usg=AFQjCNFqZleb9jbknKivrt19gDGWkiTZ6Q&amp;sig2=-T6lqDtBp1X4aDXfilrOpw&amp;bvm=bv.117218890,d.d2s&amp;cad=rja" TargetMode="External"/><Relationship Id="rId144" Type="http://schemas.openxmlformats.org/officeDocument/2006/relationships/hyperlink" Target="http://www.slowfood.fr/" TargetMode="External"/><Relationship Id="rId90" Type="http://schemas.openxmlformats.org/officeDocument/2006/relationships/hyperlink" Target="http://culinotests.fr/" TargetMode="External"/><Relationship Id="rId165" Type="http://schemas.openxmlformats.org/officeDocument/2006/relationships/hyperlink" Target="http://agriculture.gouv.fr/" TargetMode="External"/><Relationship Id="rId186" Type="http://schemas.openxmlformats.org/officeDocument/2006/relationships/hyperlink" Target="http://www.restaurateursdefrance.com/" TargetMode="External"/><Relationship Id="rId211" Type="http://schemas.openxmlformats.org/officeDocument/2006/relationships/hyperlink" Target="http://www.academie-nationale-cuisine.fr/" TargetMode="External"/><Relationship Id="rId27" Type="http://schemas.openxmlformats.org/officeDocument/2006/relationships/hyperlink" Target="http://www.france.cooking2000.com/" TargetMode="External"/><Relationship Id="rId48" Type="http://schemas.openxmlformats.org/officeDocument/2006/relationships/hyperlink" Target="http://www.recette-dessert.com/" TargetMode="External"/><Relationship Id="rId69" Type="http://schemas.openxmlformats.org/officeDocument/2006/relationships/hyperlink" Target="http://www.aftouch-cuisine.com/" TargetMode="External"/><Relationship Id="rId113" Type="http://schemas.openxmlformats.org/officeDocument/2006/relationships/hyperlink" Target="http://riceinfo.com/inforiz/services-alimentaires/recettes-economiques-a-base-de-riz-des-etats-unis/" TargetMode="External"/><Relationship Id="rId134" Type="http://schemas.openxmlformats.org/officeDocument/2006/relationships/hyperlink" Target="http://www.andrm.fr/" TargetMode="External"/><Relationship Id="rId80" Type="http://schemas.openxmlformats.org/officeDocument/2006/relationships/hyperlink" Target="http://www.mercotte.fr/" TargetMode="External"/><Relationship Id="rId155" Type="http://schemas.openxmlformats.org/officeDocument/2006/relationships/hyperlink" Target="https://www.inra.fr/" TargetMode="External"/><Relationship Id="rId176" Type="http://schemas.openxmlformats.org/officeDocument/2006/relationships/hyperlink" Target="http://www.alain-passard.com/" TargetMode="External"/><Relationship Id="rId197" Type="http://schemas.openxmlformats.org/officeDocument/2006/relationships/hyperlink" Target="http://www.alatabledejeanbardet.com/" TargetMode="External"/><Relationship Id="rId201" Type="http://schemas.openxmlformats.org/officeDocument/2006/relationships/hyperlink" Target="http://maxims-de-paris.com/fr/" TargetMode="External"/><Relationship Id="rId17" Type="http://schemas.openxmlformats.org/officeDocument/2006/relationships/hyperlink" Target="https://www.cuisinorama.com/" TargetMode="External"/><Relationship Id="rId38" Type="http://schemas.openxmlformats.org/officeDocument/2006/relationships/hyperlink" Target="http://gastronomie.philagora.org/" TargetMode="External"/><Relationship Id="rId59" Type="http://schemas.openxmlformats.org/officeDocument/2006/relationships/hyperlink" Target="http://www.cuisineorientale.com/" TargetMode="External"/><Relationship Id="rId103" Type="http://schemas.openxmlformats.org/officeDocument/2006/relationships/hyperlink" Target="http://recettes.de/la-popotte-de-manue" TargetMode="External"/><Relationship Id="rId124" Type="http://schemas.openxmlformats.org/officeDocument/2006/relationships/hyperlink" Target="http://www.i-dietetique.com/" TargetMode="External"/><Relationship Id="rId70" Type="http://schemas.openxmlformats.org/officeDocument/2006/relationships/hyperlink" Target="http://scally.typepad.com/" TargetMode="External"/><Relationship Id="rId91" Type="http://schemas.openxmlformats.org/officeDocument/2006/relationships/hyperlink" Target="http://www.france5.fr/emissions/les-escapades-de-petitrenaud/recettes" TargetMode="External"/><Relationship Id="rId145" Type="http://schemas.openxmlformats.org/officeDocument/2006/relationships/hyperlink" Target="http://www.lestoquesblanches.fr/" TargetMode="External"/><Relationship Id="rId166" Type="http://schemas.openxmlformats.org/officeDocument/2006/relationships/hyperlink" Target="http://www.agr.gc.ca/fra/accueil/?id=1395690825741" TargetMode="External"/><Relationship Id="rId187" Type="http://schemas.openxmlformats.org/officeDocument/2006/relationships/hyperlink" Target="https://www.petrossian.fr/fr/boutique/paris-7e-restaurant-petrossian-le-144" TargetMode="External"/><Relationship Id="rId1" Type="http://schemas.openxmlformats.org/officeDocument/2006/relationships/hyperlink" Target="http://www.netoo.com/cgi-bin/af/out.cgi?id=2977" TargetMode="External"/><Relationship Id="rId212" Type="http://schemas.openxmlformats.org/officeDocument/2006/relationships/hyperlink" Target="https://www.facebook.com/Concours-Acad%C3%A9mie-Nationale-de-Cuisine-1391971117713970/" TargetMode="External"/><Relationship Id="rId28" Type="http://schemas.openxmlformats.org/officeDocument/2006/relationships/hyperlink" Target="http://www.femmeactuelle.fr/cuisine" TargetMode="External"/><Relationship Id="rId49" Type="http://schemas.openxmlformats.org/officeDocument/2006/relationships/hyperlink" Target="http://www.recettesdecuisine.net/" TargetMode="External"/><Relationship Id="rId114" Type="http://schemas.openxmlformats.org/officeDocument/2006/relationships/hyperlink" Target="https://fr.wikipedia.org/wiki/Portail:Alimentation_et_gastronomie" TargetMode="External"/><Relationship Id="rId60" Type="http://schemas.openxmlformats.org/officeDocument/2006/relationships/hyperlink" Target="http://www.toquentete.net/index.php" TargetMode="External"/><Relationship Id="rId81" Type="http://schemas.openxmlformats.org/officeDocument/2006/relationships/hyperlink" Target="http://c.rosine1.free.fr/" TargetMode="External"/><Relationship Id="rId135" Type="http://schemas.openxmlformats.org/officeDocument/2006/relationships/hyperlink" Target="http://www.bocusedor.com/" TargetMode="External"/><Relationship Id="rId156" Type="http://schemas.openxmlformats.org/officeDocument/2006/relationships/hyperlink" Target="https://www.anses.fr/fr/content/pr%C3%A9sentation-de-lanses" TargetMode="External"/><Relationship Id="rId177" Type="http://schemas.openxmlformats.org/officeDocument/2006/relationships/hyperlink" Target="http://www.bernard-loiseau.com/" TargetMode="External"/><Relationship Id="rId198" Type="http://schemas.openxmlformats.org/officeDocument/2006/relationships/hyperlink" Target="http://www.journaldespalaces.com/" TargetMode="External"/><Relationship Id="rId202" Type="http://schemas.openxmlformats.org/officeDocument/2006/relationships/hyperlink" Target="http://www.merepoulard.com/" TargetMode="External"/><Relationship Id="rId18" Type="http://schemas.openxmlformats.org/officeDocument/2006/relationships/hyperlink" Target="http://cafecreole.canalblog.com/" TargetMode="External"/><Relationship Id="rId39" Type="http://schemas.openxmlformats.org/officeDocument/2006/relationships/hyperlink" Target="https://www.google.fr/webhp?sourceid=chrome-instant&amp;ion=1&amp;espv=2&amp;ie=UTF-8" TargetMode="External"/><Relationship Id="rId50" Type="http://schemas.openxmlformats.org/officeDocument/2006/relationships/hyperlink" Target="http://www.restocours.net/" TargetMode="External"/><Relationship Id="rId104" Type="http://schemas.openxmlformats.org/officeDocument/2006/relationships/hyperlink" Target="http://croquantfondantgourmand.com/" TargetMode="External"/><Relationship Id="rId125" Type="http://schemas.openxmlformats.org/officeDocument/2006/relationships/hyperlink" Target="http://www.gastronomie-info.com/index.php/gammes" TargetMode="External"/><Relationship Id="rId146" Type="http://schemas.openxmlformats.org/officeDocument/2006/relationships/hyperlink" Target="http://www.toques-auvergne.com/fr,1,1778.html" TargetMode="External"/><Relationship Id="rId167" Type="http://schemas.openxmlformats.org/officeDocument/2006/relationships/hyperlink" Target="http://www.parisinfo.com/restaurant-paris/70795/Restaurant-Music-Hall" TargetMode="External"/><Relationship Id="rId188" Type="http://schemas.openxmlformats.org/officeDocument/2006/relationships/hyperlink" Target="http://www.taillevent.com/le-restaurant/" TargetMode="External"/><Relationship Id="rId71" Type="http://schemas.openxmlformats.org/officeDocument/2006/relationships/hyperlink" Target="http://recettes-de-sylvie.fr/" TargetMode="External"/><Relationship Id="rId92" Type="http://schemas.openxmlformats.org/officeDocument/2006/relationships/hyperlink" Target="http://manouecuisine.canalblog.com/" TargetMode="External"/><Relationship Id="rId213" Type="http://schemas.openxmlformats.org/officeDocument/2006/relationships/hyperlink" Target="https://www.facebook.com/Acehfrance/?fref=ts" TargetMode="External"/><Relationship Id="rId2" Type="http://schemas.openxmlformats.org/officeDocument/2006/relationships/hyperlink" Target="http://recettes.1001delices.net/" TargetMode="External"/><Relationship Id="rId29" Type="http://schemas.openxmlformats.org/officeDocument/2006/relationships/hyperlink" Target="http://www.cuisineetvinsdefrance.com/" TargetMode="External"/><Relationship Id="rId40" Type="http://schemas.openxmlformats.org/officeDocument/2006/relationships/hyperlink" Target="http://www.magcuisine.fr/" TargetMode="External"/><Relationship Id="rId115" Type="http://schemas.openxmlformats.org/officeDocument/2006/relationships/hyperlink" Target="http://museum.agropolis.fr/default.htm" TargetMode="External"/><Relationship Id="rId136" Type="http://schemas.openxmlformats.org/officeDocument/2006/relationships/hyperlink" Target="http://www.compagnons-du-devoir.com/" TargetMode="External"/><Relationship Id="rId157" Type="http://schemas.openxmlformats.org/officeDocument/2006/relationships/hyperlink" Target="http://www.economie.gouv.fr/dgccrf" TargetMode="External"/><Relationship Id="rId178" Type="http://schemas.openxmlformats.org/officeDocument/2006/relationships/hyperlink" Target="http://www.bocuse.fr/" TargetMode="External"/><Relationship Id="rId61" Type="http://schemas.openxmlformats.org/officeDocument/2006/relationships/hyperlink" Target="http://takeaticket.typepad.com/" TargetMode="External"/><Relationship Id="rId82" Type="http://schemas.openxmlformats.org/officeDocument/2006/relationships/hyperlink" Target="http://libefood.liberation.fr/" TargetMode="External"/><Relationship Id="rId199" Type="http://schemas.openxmlformats.org/officeDocument/2006/relationships/hyperlink" Target="http://www.lucienbarriere.com/accueil.html" TargetMode="External"/><Relationship Id="rId203" Type="http://schemas.openxmlformats.org/officeDocument/2006/relationships/hyperlink" Target="http://www.michel-bras.com/fr/"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ostrea.org/" TargetMode="External"/><Relationship Id="rId117" Type="http://schemas.openxmlformats.org/officeDocument/2006/relationships/hyperlink" Target="http://truffesnoires-lalbenque.com/" TargetMode="External"/><Relationship Id="rId21" Type="http://schemas.openxmlformats.org/officeDocument/2006/relationships/hyperlink" Target="http://maitrequeux.free.fr/Huitres/huitres.htm" TargetMode="External"/><Relationship Id="rId42" Type="http://schemas.openxmlformats.org/officeDocument/2006/relationships/hyperlink" Target="http://www.limousine.org/default.asp" TargetMode="External"/><Relationship Id="rId47" Type="http://schemas.openxmlformats.org/officeDocument/2006/relationships/hyperlink" Target="http://www.volaille-francaise.fr/la-volaille-francaise/les-especes/la-pintade/" TargetMode="External"/><Relationship Id="rId63" Type="http://schemas.openxmlformats.org/officeDocument/2006/relationships/hyperlink" Target="http://www.legratindauphinois.fr/" TargetMode="External"/><Relationship Id="rId68" Type="http://schemas.openxmlformats.org/officeDocument/2006/relationships/hyperlink" Target="http://www.pruneau.fr/" TargetMode="External"/><Relationship Id="rId84" Type="http://schemas.openxmlformats.org/officeDocument/2006/relationships/hyperlink" Target="https://fr.wikipedia.org/wiki/Melon_de_Cavaillon" TargetMode="External"/><Relationship Id="rId89" Type="http://schemas.openxmlformats.org/officeDocument/2006/relationships/hyperlink" Target="http://www.lapi.fr/" TargetMode="External"/><Relationship Id="rId112" Type="http://schemas.openxmlformats.org/officeDocument/2006/relationships/hyperlink" Target="http://www.toildepices.com/" TargetMode="External"/><Relationship Id="rId16" Type="http://schemas.openxmlformats.org/officeDocument/2006/relationships/hyperlink" Target="http://www.huitres-de-bretagne.com/" TargetMode="External"/><Relationship Id="rId107" Type="http://schemas.openxmlformats.org/officeDocument/2006/relationships/hyperlink" Target="http://www.vinaigre.fr/vinaigre/vinaigre_elaboration.htm" TargetMode="External"/><Relationship Id="rId11" Type="http://schemas.openxmlformats.org/officeDocument/2006/relationships/hyperlink" Target="http://www.saumonecossais.com/fr/" TargetMode="External"/><Relationship Id="rId32" Type="http://schemas.openxmlformats.org/officeDocument/2006/relationships/hyperlink" Target="http://www.civ-viande.org/" TargetMode="External"/><Relationship Id="rId37" Type="http://schemas.openxmlformats.org/officeDocument/2006/relationships/hyperlink" Target="http://www.salers.org/" TargetMode="External"/><Relationship Id="rId53" Type="http://schemas.openxmlformats.org/officeDocument/2006/relationships/hyperlink" Target="http://www.lapin.fr/" TargetMode="External"/><Relationship Id="rId58" Type="http://schemas.openxmlformats.org/officeDocument/2006/relationships/hyperlink" Target="http://volaillepoultry.pagesperso-orange.fr/index1.html" TargetMode="External"/><Relationship Id="rId74" Type="http://schemas.openxmlformats.org/officeDocument/2006/relationships/hyperlink" Target="http://www.creno.fr/fr/" TargetMode="External"/><Relationship Id="rId79" Type="http://schemas.openxmlformats.org/officeDocument/2006/relationships/hyperlink" Target="http://www.lapomme.org/" TargetMode="External"/><Relationship Id="rId102" Type="http://schemas.openxmlformats.org/officeDocument/2006/relationships/hyperlink" Target="http://www.aromatiques.com/" TargetMode="External"/><Relationship Id="rId123" Type="http://schemas.openxmlformats.org/officeDocument/2006/relationships/printerSettings" Target="../printerSettings/printerSettings3.bin"/><Relationship Id="rId5" Type="http://schemas.openxmlformats.org/officeDocument/2006/relationships/hyperlink" Target="http://www.ferme-marine.com/" TargetMode="External"/><Relationship Id="rId90" Type="http://schemas.openxmlformats.org/officeDocument/2006/relationships/hyperlink" Target="http://www.agencebio.org/" TargetMode="External"/><Relationship Id="rId95" Type="http://schemas.openxmlformats.org/officeDocument/2006/relationships/hyperlink" Target="http://leschampignons.fr/" TargetMode="External"/><Relationship Id="rId22" Type="http://schemas.openxmlformats.org/officeDocument/2006/relationships/hyperlink" Target="http://aquaculture.ifremer.fr/Presentation" TargetMode="External"/><Relationship Id="rId27" Type="http://schemas.openxmlformats.org/officeDocument/2006/relationships/hyperlink" Target="http://www.bassin-arcachon.com/route-huitre-et-patrimoine-maritime" TargetMode="External"/><Relationship Id="rId43" Type="http://schemas.openxmlformats.org/officeDocument/2006/relationships/hyperlink" Target="http://www.leporcduquebec.com/fr/accueil" TargetMode="External"/><Relationship Id="rId48" Type="http://schemas.openxmlformats.org/officeDocument/2006/relationships/hyperlink" Target="http://lefoiegras.fr/" TargetMode="External"/><Relationship Id="rId64" Type="http://schemas.openxmlformats.org/officeDocument/2006/relationships/hyperlink" Target="http://www.pankaj-blog.com/" TargetMode="External"/><Relationship Id="rId69" Type="http://schemas.openxmlformats.org/officeDocument/2006/relationships/hyperlink" Target="http://www.poirestapees.com/" TargetMode="External"/><Relationship Id="rId113" Type="http://schemas.openxmlformats.org/officeDocument/2006/relationships/hyperlink" Target="http://vinaigre.com/" TargetMode="External"/><Relationship Id="rId118" Type="http://schemas.openxmlformats.org/officeDocument/2006/relationships/hyperlink" Target="http://www.kikkoman.fr/consommateurs/" TargetMode="External"/><Relationship Id="rId80" Type="http://schemas.openxmlformats.org/officeDocument/2006/relationships/hyperlink" Target="http://www.legume-sec.com/" TargetMode="External"/><Relationship Id="rId85" Type="http://schemas.openxmlformats.org/officeDocument/2006/relationships/hyperlink" Target="https://fr.wikipedia.org/wiki/Melon_du_Quercy" TargetMode="External"/><Relationship Id="rId12" Type="http://schemas.openxmlformats.org/officeDocument/2006/relationships/hyperlink" Target="http://www.mareyeurs.org/site_GBPH/poisson_delevage_.html" TargetMode="External"/><Relationship Id="rId17" Type="http://schemas.openxmlformats.org/officeDocument/2006/relationships/hyperlink" Target="http://www.huitresmarennesoleron.info/" TargetMode="External"/><Relationship Id="rId33" Type="http://schemas.openxmlformats.org/officeDocument/2006/relationships/hyperlink" Target="http://www.fict.fr/" TargetMode="External"/><Relationship Id="rId38" Type="http://schemas.openxmlformats.org/officeDocument/2006/relationships/hyperlink" Target="http://www.infocharcuteries.fr/" TargetMode="External"/><Relationship Id="rId59" Type="http://schemas.openxmlformats.org/officeDocument/2006/relationships/hyperlink" Target="http://www.aprifel.com/" TargetMode="External"/><Relationship Id="rId103" Type="http://schemas.openxmlformats.org/officeDocument/2006/relationships/hyperlink" Target="http://www.ailrosedelautrec.com/site/php/index.php" TargetMode="External"/><Relationship Id="rId108" Type="http://schemas.openxmlformats.org/officeDocument/2006/relationships/hyperlink" Target="http://www.bord-a-bord.fr/la-cuisine-aux-algues.php" TargetMode="External"/><Relationship Id="rId124" Type="http://schemas.openxmlformats.org/officeDocument/2006/relationships/drawing" Target="../drawings/drawing3.xml"/><Relationship Id="rId54" Type="http://schemas.openxmlformats.org/officeDocument/2006/relationships/hyperlink" Target="http://cuisine.journaldesfemmes.com/encyclopedie/fiche_composant/103/chapon.shtml" TargetMode="External"/><Relationship Id="rId70" Type="http://schemas.openxmlformats.org/officeDocument/2006/relationships/hyperlink" Target="https://www.fruits-legumes.org/fruits-legumes/" TargetMode="External"/><Relationship Id="rId75" Type="http://schemas.openxmlformats.org/officeDocument/2006/relationships/hyperlink" Target="https://histoiredepates.net/" TargetMode="External"/><Relationship Id="rId91" Type="http://schemas.openxmlformats.org/officeDocument/2006/relationships/hyperlink" Target="http://www.tachenon.com/" TargetMode="External"/><Relationship Id="rId96" Type="http://schemas.openxmlformats.org/officeDocument/2006/relationships/hyperlink" Target="http://www.fontaine-escargots.com/" TargetMode="External"/><Relationship Id="rId1" Type="http://schemas.openxmlformats.org/officeDocument/2006/relationships/hyperlink" Target="http://www.aqualog-international.com/index2.htm" TargetMode="External"/><Relationship Id="rId6" Type="http://schemas.openxmlformats.org/officeDocument/2006/relationships/hyperlink" Target="http://www.finemaree.com/" TargetMode="External"/><Relationship Id="rId23" Type="http://schemas.openxmlformats.org/officeDocument/2006/relationships/hyperlink" Target="http://www.douane.gouv.fr/articles/a11010-taxe-sur-les-produits-de-la-mer-et-de-l-aquaculture" TargetMode="External"/><Relationship Id="rId28" Type="http://schemas.openxmlformats.org/officeDocument/2006/relationships/hyperlink" Target="http://www.pole-lagunes.org/thematiques/anguille" TargetMode="External"/><Relationship Id="rId49" Type="http://schemas.openxmlformats.org/officeDocument/2006/relationships/hyperlink" Target="http://www.rex-du-poitou.com/Menu.htm" TargetMode="External"/><Relationship Id="rId114" Type="http://schemas.openxmlformats.org/officeDocument/2006/relationships/hyperlink" Target="http://www.lecomptoirdespoivres.com/fr/" TargetMode="External"/><Relationship Id="rId119" Type="http://schemas.openxmlformats.org/officeDocument/2006/relationships/hyperlink" Target="http://www.lesieur.fr/" TargetMode="External"/><Relationship Id="rId44" Type="http://schemas.openxmlformats.org/officeDocument/2006/relationships/hyperlink" Target="http://www.certiferme.com/" TargetMode="External"/><Relationship Id="rId60" Type="http://schemas.openxmlformats.org/officeDocument/2006/relationships/hyperlink" Target="http://www.bonduelle.fr/french/html/homepage/homepage.php" TargetMode="External"/><Relationship Id="rId65" Type="http://schemas.openxmlformats.org/officeDocument/2006/relationships/hyperlink" Target="http://tous-les-fruits.com/" TargetMode="External"/><Relationship Id="rId81" Type="http://schemas.openxmlformats.org/officeDocument/2006/relationships/hyperlink" Target="http://lejourdulegume.net/" TargetMode="External"/><Relationship Id="rId86" Type="http://schemas.openxmlformats.org/officeDocument/2006/relationships/hyperlink" Target="http://www.mirabelles-de-lorraine.fr/" TargetMode="External"/><Relationship Id="rId4" Type="http://schemas.openxmlformats.org/officeDocument/2006/relationships/hyperlink" Target="http://www.fruitsdelamer.com/" TargetMode="External"/><Relationship Id="rId9" Type="http://schemas.openxmlformats.org/officeDocument/2006/relationships/hyperlink" Target="http://www.rhone-mediterranee.eaufrance.fr/milieux-aquatiques/poissons/poissons-eau-douce.php" TargetMode="External"/><Relationship Id="rId13" Type="http://schemas.openxmlformats.org/officeDocument/2006/relationships/hyperlink" Target="http://www.huitre-boyard.com/" TargetMode="External"/><Relationship Id="rId18" Type="http://schemas.openxmlformats.org/officeDocument/2006/relationships/hyperlink" Target="http://wwz.ifremer.fr/" TargetMode="External"/><Relationship Id="rId39" Type="http://schemas.openxmlformats.org/officeDocument/2006/relationships/hyperlink" Target="http://www.jambon-de-bayonne.com/" TargetMode="External"/><Relationship Id="rId109" Type="http://schemas.openxmlformats.org/officeDocument/2006/relationships/hyperlink" Target="http://www.leguerandais.fr/" TargetMode="External"/><Relationship Id="rId34" Type="http://schemas.openxmlformats.org/officeDocument/2006/relationships/hyperlink" Target="http://www.veausouslamere.com/" TargetMode="External"/><Relationship Id="rId50" Type="http://schemas.openxmlformats.org/officeDocument/2006/relationships/hyperlink" Target="http://www.volaillelabelrouge.com/fr/" TargetMode="External"/><Relationship Id="rId55" Type="http://schemas.openxmlformats.org/officeDocument/2006/relationships/hyperlink" Target="http://www.loue.fr/" TargetMode="External"/><Relationship Id="rId76" Type="http://schemas.openxmlformats.org/officeDocument/2006/relationships/hyperlink" Target="http://www.interfel.com/" TargetMode="External"/><Relationship Id="rId97" Type="http://schemas.openxmlformats.org/officeDocument/2006/relationships/hyperlink" Target="http://www.labiodes4saisons.eu/" TargetMode="External"/><Relationship Id="rId104" Type="http://schemas.openxmlformats.org/officeDocument/2006/relationships/hyperlink" Target="http://www.academiedespoivres.com/" TargetMode="External"/><Relationship Id="rId120" Type="http://schemas.openxmlformats.org/officeDocument/2006/relationships/hyperlink" Target="http://www.moutarde-de-meaux.com/index.php" TargetMode="External"/><Relationship Id="rId7" Type="http://schemas.openxmlformats.org/officeDocument/2006/relationships/hyperlink" Target="http://doris.ffessm.fr/" TargetMode="External"/><Relationship Id="rId71" Type="http://schemas.openxmlformats.org/officeDocument/2006/relationships/hyperlink" Target="http://www.lesfruitsetlegumesfrais.com/fruits-legumes" TargetMode="External"/><Relationship Id="rId92" Type="http://schemas.openxmlformats.org/officeDocument/2006/relationships/hyperlink" Target="http://www.biogourmand.info/" TargetMode="External"/><Relationship Id="rId2" Type="http://schemas.openxmlformats.org/officeDocument/2006/relationships/hyperlink" Target="http://www.coquillages.com/" TargetMode="External"/><Relationship Id="rId29" Type="http://schemas.openxmlformats.org/officeDocument/2006/relationships/hyperlink" Target="http://www.label-viande.com/index.php?option=com_content&amp;view=article&amp;id=5&amp;Itemid=126&amp;Mid=15&amp;fiche=niveau2&amp;cates=Agneau" TargetMode="External"/><Relationship Id="rId24" Type="http://schemas.openxmlformats.org/officeDocument/2006/relationships/hyperlink" Target="http://www.coquillesaintjacques.info/" TargetMode="External"/><Relationship Id="rId40" Type="http://schemas.openxmlformats.org/officeDocument/2006/relationships/hyperlink" Target="http://www.lecochondebretagne.com/" TargetMode="External"/><Relationship Id="rId45" Type="http://schemas.openxmlformats.org/officeDocument/2006/relationships/hyperlink" Target="http://www.dinde.net/" TargetMode="External"/><Relationship Id="rId66" Type="http://schemas.openxmlformats.org/officeDocument/2006/relationships/hyperlink" Target="http://www.pommiers.com/" TargetMode="External"/><Relationship Id="rId87" Type="http://schemas.openxmlformats.org/officeDocument/2006/relationships/hyperlink" Target="http://www.cuisinepop.com/" TargetMode="External"/><Relationship Id="rId110" Type="http://schemas.openxmlformats.org/officeDocument/2006/relationships/hyperlink" Target="http://sel-de-guerande.gincv.com/index.htm" TargetMode="External"/><Relationship Id="rId115" Type="http://schemas.openxmlformats.org/officeDocument/2006/relationships/hyperlink" Target="http://yoann.hue.free.fr/recettes.html" TargetMode="External"/><Relationship Id="rId61" Type="http://schemas.openxmlformats.org/officeDocument/2006/relationships/hyperlink" Target="http://www.cnipt-pommesdeterre.com/" TargetMode="External"/><Relationship Id="rId82" Type="http://schemas.openxmlformats.org/officeDocument/2006/relationships/hyperlink" Target="http://olharfeliz.typepad.com/cuisine/" TargetMode="External"/><Relationship Id="rId19" Type="http://schemas.openxmlformats.org/officeDocument/2006/relationships/hyperlink" Target="http://www.jcpoiret.com/bapw/poissons/poissons.htm" TargetMode="External"/><Relationship Id="rId14" Type="http://schemas.openxmlformats.org/officeDocument/2006/relationships/hyperlink" Target="http://www.huitres-normandie.com/" TargetMode="External"/><Relationship Id="rId30" Type="http://schemas.openxmlformats.org/officeDocument/2006/relationships/hyperlink" Target="http://www.netoo.com/cgi-bin/af/out.cgi?id=2929" TargetMode="External"/><Relationship Id="rId35" Type="http://schemas.openxmlformats.org/officeDocument/2006/relationships/hyperlink" Target="http://www.produitstripiers.com/" TargetMode="External"/><Relationship Id="rId56" Type="http://schemas.openxmlformats.org/officeDocument/2006/relationships/hyperlink" Target="http://oeuf.ca/" TargetMode="External"/><Relationship Id="rId77" Type="http://schemas.openxmlformats.org/officeDocument/2006/relationships/hyperlink" Target="http://www.kiwi-france.com/index.php" TargetMode="External"/><Relationship Id="rId100" Type="http://schemas.openxmlformats.org/officeDocument/2006/relationships/hyperlink" Target="http://www.noixduperigord.com/accueil.php" TargetMode="External"/><Relationship Id="rId105" Type="http://schemas.openxmlformats.org/officeDocument/2006/relationships/hyperlink" Target="http://www.ducros.fr/" TargetMode="External"/><Relationship Id="rId8" Type="http://schemas.openxmlformats.org/officeDocument/2006/relationships/hyperlink" Target="http://www.encyclo-ecolo.com/Poissons_d%27eaux_profondes" TargetMode="External"/><Relationship Id="rId51" Type="http://schemas.openxmlformats.org/officeDocument/2006/relationships/hyperlink" Target="http://www.volaille-francaise.fr/" TargetMode="External"/><Relationship Id="rId72" Type="http://schemas.openxmlformats.org/officeDocument/2006/relationships/hyperlink" Target="http://www.tomates-de-france.com/" TargetMode="External"/><Relationship Id="rId93" Type="http://schemas.openxmlformats.org/officeDocument/2006/relationships/hyperlink" Target="http://www.cleacuisine.fr/" TargetMode="External"/><Relationship Id="rId98" Type="http://schemas.openxmlformats.org/officeDocument/2006/relationships/hyperlink" Target="http://www.jas-ricavy.fr/" TargetMode="External"/><Relationship Id="rId121" Type="http://schemas.openxmlformats.org/officeDocument/2006/relationships/hyperlink" Target="http://www.maille.com/fr_FR/" TargetMode="External"/><Relationship Id="rId3" Type="http://schemas.openxmlformats.org/officeDocument/2006/relationships/hyperlink" Target="http://www.cnc-france.com/" TargetMode="External"/><Relationship Id="rId25" Type="http://schemas.openxmlformats.org/officeDocument/2006/relationships/hyperlink" Target="http://www.onema.fr/" TargetMode="External"/><Relationship Id="rId46" Type="http://schemas.openxmlformats.org/officeDocument/2006/relationships/hyperlink" Target="http://www.ffc.asso.fr/ffc/" TargetMode="External"/><Relationship Id="rId67" Type="http://schemas.openxmlformats.org/officeDocument/2006/relationships/hyperlink" Target="http://www.princedebretagne.com/" TargetMode="External"/><Relationship Id="rId116" Type="http://schemas.openxmlformats.org/officeDocument/2006/relationships/hyperlink" Target="http://pages.infinit.net/belber/" TargetMode="External"/><Relationship Id="rId20" Type="http://schemas.openxmlformats.org/officeDocument/2006/relationships/hyperlink" Target="http://www.cnc-france.com/La-presentation-des-moules.aspx" TargetMode="External"/><Relationship Id="rId41" Type="http://schemas.openxmlformats.org/officeDocument/2006/relationships/hyperlink" Target="http://www.leporc.com/" TargetMode="External"/><Relationship Id="rId62" Type="http://schemas.openxmlformats.org/officeDocument/2006/relationships/hyperlink" Target="http://www.endive.fr/" TargetMode="External"/><Relationship Id="rId83" Type="http://schemas.openxmlformats.org/officeDocument/2006/relationships/hyperlink" Target="http://www.geantvert.fr/" TargetMode="External"/><Relationship Id="rId88" Type="http://schemas.openxmlformats.org/officeDocument/2006/relationships/hyperlink" Target="http://www.topito.com/top-legumes-oublies" TargetMode="External"/><Relationship Id="rId111" Type="http://schemas.openxmlformats.org/officeDocument/2006/relationships/hyperlink" Target="http://ledicodesepices.fr/affichage/liste.htm" TargetMode="External"/><Relationship Id="rId15" Type="http://schemas.openxmlformats.org/officeDocument/2006/relationships/hyperlink" Target="http://huitres-arcachon-capferret.fr/" TargetMode="External"/><Relationship Id="rId36" Type="http://schemas.openxmlformats.org/officeDocument/2006/relationships/hyperlink" Target="http://www.civ-viande.org/" TargetMode="External"/><Relationship Id="rId57" Type="http://schemas.openxmlformats.org/officeDocument/2006/relationships/hyperlink" Target="http://www.pouletdebresse.fr/" TargetMode="External"/><Relationship Id="rId106" Type="http://schemas.openxmlformats.org/officeDocument/2006/relationships/hyperlink" Target="http://cuisine-des-fleurs.floralice.com/" TargetMode="External"/><Relationship Id="rId10" Type="http://schemas.openxmlformats.org/officeDocument/2006/relationships/hyperlink" Target="http://www.pavillonfrance.fr/recettes" TargetMode="External"/><Relationship Id="rId31" Type="http://schemas.openxmlformats.org/officeDocument/2006/relationships/hyperlink" Target="http://www.bravoleveau.com/" TargetMode="External"/><Relationship Id="rId52" Type="http://schemas.openxmlformats.org/officeDocument/2006/relationships/hyperlink" Target="http://avitats.free.fr/pagededemarage.htm" TargetMode="External"/><Relationship Id="rId73" Type="http://schemas.openxmlformats.org/officeDocument/2006/relationships/hyperlink" Target="https://fr.wikipedia.org/wiki/Fruit_sec" TargetMode="External"/><Relationship Id="rId78" Type="http://schemas.openxmlformats.org/officeDocument/2006/relationships/hyperlink" Target="http://www.lalentillevertedupuy.com/" TargetMode="External"/><Relationship Id="rId94" Type="http://schemas.openxmlformats.org/officeDocument/2006/relationships/hyperlink" Target="http://www.heliciculture.net/" TargetMode="External"/><Relationship Id="rId99" Type="http://schemas.openxmlformats.org/officeDocument/2006/relationships/hyperlink" Target="http://www.chataigne-ardeche.com/fr/conseils-pratiques/" TargetMode="External"/><Relationship Id="rId101" Type="http://schemas.openxmlformats.org/officeDocument/2006/relationships/hyperlink" Target="http://www2.ville.montreal.qc.ca/jardin/info_verte/fines_herbes/fines_herbes.htm" TargetMode="External"/><Relationship Id="rId122" Type="http://schemas.openxmlformats.org/officeDocument/2006/relationships/hyperlink" Target="http://www.pimentdespelette.com/"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produits-laitiers.com/" TargetMode="External"/><Relationship Id="rId21" Type="http://schemas.openxmlformats.org/officeDocument/2006/relationships/hyperlink" Target="http://www.fromages-aop-auvergne.com/AOP-Saint-nectaire" TargetMode="External"/><Relationship Id="rId42" Type="http://schemas.openxmlformats.org/officeDocument/2006/relationships/hyperlink" Target="http://www.pierreherme.com/" TargetMode="External"/><Relationship Id="rId47" Type="http://schemas.openxmlformats.org/officeDocument/2006/relationships/hyperlink" Target="http://www.chocoholic.free.fr/" TargetMode="External"/><Relationship Id="rId63" Type="http://schemas.openxmlformats.org/officeDocument/2006/relationships/hyperlink" Target="http://www.sommelier-vins.com/" TargetMode="External"/><Relationship Id="rId68" Type="http://schemas.openxmlformats.org/officeDocument/2006/relationships/hyperlink" Target="http://www.museeduvinparis.com/index.php/fr/" TargetMode="External"/><Relationship Id="rId84" Type="http://schemas.openxmlformats.org/officeDocument/2006/relationships/hyperlink" Target="http://www.guide-du-gourmet.com/fr/" TargetMode="External"/><Relationship Id="rId89" Type="http://schemas.openxmlformats.org/officeDocument/2006/relationships/hyperlink" Target="http://www.comtessedubarry.com/" TargetMode="External"/><Relationship Id="rId16" Type="http://schemas.openxmlformats.org/officeDocument/2006/relationships/hyperlink" Target="http://gruyere.com/" TargetMode="External"/><Relationship Id="rId11" Type="http://schemas.openxmlformats.org/officeDocument/2006/relationships/hyperlink" Target="http://www.fromages.com/en/" TargetMode="External"/><Relationship Id="rId32" Type="http://schemas.openxmlformats.org/officeDocument/2006/relationships/hyperlink" Target="https://www.croquonslavie.fr/marques/actus-nestle-grand-chocolat" TargetMode="External"/><Relationship Id="rId37" Type="http://schemas.openxmlformats.org/officeDocument/2006/relationships/hyperlink" Target="http://www.espace-pain-info.com/" TargetMode="External"/><Relationship Id="rId53" Type="http://schemas.openxmlformats.org/officeDocument/2006/relationships/hyperlink" Target="http://sucredorgeetpaindepices.fr/" TargetMode="External"/><Relationship Id="rId58" Type="http://schemas.openxmlformats.org/officeDocument/2006/relationships/hyperlink" Target="http://www.cidrerie-traditionnelle-du-perche.fr/" TargetMode="External"/><Relationship Id="rId74" Type="http://schemas.openxmlformats.org/officeDocument/2006/relationships/hyperlink" Target="http://www.specialiteslassonde.com/" TargetMode="External"/><Relationship Id="rId79" Type="http://schemas.openxmlformats.org/officeDocument/2006/relationships/hyperlink" Target="http://www.delpeyrat.com/" TargetMode="External"/><Relationship Id="rId102" Type="http://schemas.openxmlformats.org/officeDocument/2006/relationships/hyperlink" Target="http://www.mon-cafe.com/" TargetMode="External"/><Relationship Id="rId5" Type="http://schemas.openxmlformats.org/officeDocument/2006/relationships/hyperlink" Target="https://pro.elle-et-vire.com/fr/" TargetMode="External"/><Relationship Id="rId90" Type="http://schemas.openxmlformats.org/officeDocument/2006/relationships/hyperlink" Target="http://www.joyeuxgourmand.fr/" TargetMode="External"/><Relationship Id="rId95" Type="http://schemas.openxmlformats.org/officeDocument/2006/relationships/hyperlink" Target="http://www.tupperware.fr/index" TargetMode="External"/><Relationship Id="rId22" Type="http://schemas.openxmlformats.org/officeDocument/2006/relationships/hyperlink" Target="http://www.ornua.com/our-group" TargetMode="External"/><Relationship Id="rId27" Type="http://schemas.openxmlformats.org/officeDocument/2006/relationships/hyperlink" Target="http://www.reblochon.fr/" TargetMode="External"/><Relationship Id="rId43" Type="http://schemas.openxmlformats.org/officeDocument/2006/relationships/hyperlink" Target="http://www.vanilledetahiti.com/fr/" TargetMode="External"/><Relationship Id="rId48" Type="http://schemas.openxmlformats.org/officeDocument/2006/relationships/hyperlink" Target="http://www.christophe-felder.com/index.php" TargetMode="External"/><Relationship Id="rId64" Type="http://schemas.openxmlformats.org/officeDocument/2006/relationships/hyperlink" Target="http://www.miroir.com/the/theframe.html" TargetMode="External"/><Relationship Id="rId69" Type="http://schemas.openxmlformats.org/officeDocument/2006/relationships/hyperlink" Target="http://www.museeduvinbordeaux.com/" TargetMode="External"/><Relationship Id="rId80" Type="http://schemas.openxmlformats.org/officeDocument/2006/relationships/hyperlink" Target="http://www.foie-gras-du-chesny.com/" TargetMode="External"/><Relationship Id="rId85" Type="http://schemas.openxmlformats.org/officeDocument/2006/relationships/hyperlink" Target="http://www.saveursduquebec.fr/" TargetMode="External"/><Relationship Id="rId12" Type="http://schemas.openxmlformats.org/officeDocument/2006/relationships/hyperlink" Target="http://www.fromages.net/" TargetMode="External"/><Relationship Id="rId17" Type="http://schemas.openxmlformats.org/officeDocument/2006/relationships/hyperlink" Target="http://www.parmigiano-reggiano.it/" TargetMode="External"/><Relationship Id="rId33" Type="http://schemas.openxmlformats.org/officeDocument/2006/relationships/hyperlink" Target="http://www.syndicatduchocolat.fr/" TargetMode="External"/><Relationship Id="rId38" Type="http://schemas.openxmlformats.org/officeDocument/2006/relationships/hyperlink" Target="http://www.sucre-info.com/" TargetMode="External"/><Relationship Id="rId59" Type="http://schemas.openxmlformats.org/officeDocument/2006/relationships/hyperlink" Target="http://www.atontour.com/cocktails_liste/b.html" TargetMode="External"/><Relationship Id="rId103" Type="http://schemas.openxmlformats.org/officeDocument/2006/relationships/hyperlink" Target="http://www.gerbeaud.com/tag/legumes-oublies" TargetMode="External"/><Relationship Id="rId20" Type="http://schemas.openxmlformats.org/officeDocument/2006/relationships/hyperlink" Target="http://www.roquefort-societe.com/" TargetMode="External"/><Relationship Id="rId41" Type="http://schemas.openxmlformats.org/officeDocument/2006/relationships/hyperlink" Target="http://www.painmaison.com/" TargetMode="External"/><Relationship Id="rId54" Type="http://schemas.openxmlformats.org/officeDocument/2006/relationships/hyperlink" Target="http://www.paindepices.net/" TargetMode="External"/><Relationship Id="rId62" Type="http://schemas.openxmlformats.org/officeDocument/2006/relationships/hyperlink" Target="http://www.distilleriesavanna.com/" TargetMode="External"/><Relationship Id="rId70" Type="http://schemas.openxmlformats.org/officeDocument/2006/relationships/hyperlink" Target="http://www.musee-virtuel-vin.fr/Pages/default.aspx" TargetMode="External"/><Relationship Id="rId75" Type="http://schemas.openxmlformats.org/officeDocument/2006/relationships/hyperlink" Target="http://www.bienmanger.com/" TargetMode="External"/><Relationship Id="rId83" Type="http://schemas.openxmlformats.org/officeDocument/2006/relationships/hyperlink" Target="http://www.gastronomie.com/" TargetMode="External"/><Relationship Id="rId88" Type="http://schemas.openxmlformats.org/officeDocument/2006/relationships/hyperlink" Target="http://www.vanille-madamgascar.com/" TargetMode="External"/><Relationship Id="rId91" Type="http://schemas.openxmlformats.org/officeDocument/2006/relationships/hyperlink" Target="http://www.caviarkaspia.com/fr/" TargetMode="External"/><Relationship Id="rId96" Type="http://schemas.openxmlformats.org/officeDocument/2006/relationships/hyperlink" Target="http://www.foie-gras-du-chesny.com/" TargetMode="External"/><Relationship Id="rId1" Type="http://schemas.openxmlformats.org/officeDocument/2006/relationships/hyperlink" Target="http://www.maison-du-lait.com/" TargetMode="External"/><Relationship Id="rId6" Type="http://schemas.openxmlformats.org/officeDocument/2006/relationships/hyperlink" Target="http://www.produits-laitiers.com/liste-des-fromages-de-france/" TargetMode="External"/><Relationship Id="rId15" Type="http://schemas.openxmlformats.org/officeDocument/2006/relationships/hyperlink" Target="http://www.ctifl.fr/" TargetMode="External"/><Relationship Id="rId23" Type="http://schemas.openxmlformats.org/officeDocument/2006/relationships/hyperlink" Target="http://institutdanone.org/" TargetMode="External"/><Relationship Id="rId28" Type="http://schemas.openxmlformats.org/officeDocument/2006/relationships/hyperlink" Target="http://www.boulangerie.net/" TargetMode="External"/><Relationship Id="rId36" Type="http://schemas.openxmlformats.org/officeDocument/2006/relationships/hyperlink" Target="http://www.ernest-le-glacier.com/" TargetMode="External"/><Relationship Id="rId49" Type="http://schemas.openxmlformats.org/officeDocument/2006/relationships/hyperlink" Target="http://www.glaces.org/glace.php" TargetMode="External"/><Relationship Id="rId57" Type="http://schemas.openxmlformats.org/officeDocument/2006/relationships/hyperlink" Target="http://www.producteurs-vins.fr/" TargetMode="External"/><Relationship Id="rId10" Type="http://schemas.openxmlformats.org/officeDocument/2006/relationships/hyperlink" Target="http://www.fromageriehamel.com/" TargetMode="External"/><Relationship Id="rId31" Type="http://schemas.openxmlformats.org/officeDocument/2006/relationships/hyperlink" Target="http://www.cacao-barry.com/fr-FR/homepage?switch=Y" TargetMode="External"/><Relationship Id="rId44" Type="http://schemas.openxmlformats.org/officeDocument/2006/relationships/hyperlink" Target="http://www.mondevanille.com/fr/" TargetMode="External"/><Relationship Id="rId52" Type="http://schemas.openxmlformats.org/officeDocument/2006/relationships/hyperlink" Target="http://www.pateachoux.fr/" TargetMode="External"/><Relationship Id="rId60" Type="http://schemas.openxmlformats.org/officeDocument/2006/relationships/hyperlink" Target="http://www.frenchbar.com/" TargetMode="External"/><Relationship Id="rId65" Type="http://schemas.openxmlformats.org/officeDocument/2006/relationships/hyperlink" Target="http://www.dammann.fr/fr/" TargetMode="External"/><Relationship Id="rId73" Type="http://schemas.openxmlformats.org/officeDocument/2006/relationships/hyperlink" Target="http://fr.grand-marnier.com/" TargetMode="External"/><Relationship Id="rId78" Type="http://schemas.openxmlformats.org/officeDocument/2006/relationships/hyperlink" Target="http://www.la-dragee.com/" TargetMode="External"/><Relationship Id="rId81" Type="http://schemas.openxmlformats.org/officeDocument/2006/relationships/hyperlink" Target="http://www.foiegras32.com/" TargetMode="External"/><Relationship Id="rId86" Type="http://schemas.openxmlformats.org/officeDocument/2006/relationships/hyperlink" Target="http://www.stockfood.fr/" TargetMode="External"/><Relationship Id="rId94" Type="http://schemas.openxmlformats.org/officeDocument/2006/relationships/hyperlink" Target="http://www.loste.com/" TargetMode="External"/><Relationship Id="rId99" Type="http://schemas.openxmlformats.org/officeDocument/2006/relationships/hyperlink" Target="http://www.materiel-de-bar.com/fr/" TargetMode="External"/><Relationship Id="rId101" Type="http://schemas.openxmlformats.org/officeDocument/2006/relationships/hyperlink" Target="http://www.chr-restauration.com/Materiel_de_Cuisine_Traditionnelle/c146.aspx" TargetMode="External"/><Relationship Id="rId4" Type="http://schemas.openxmlformats.org/officeDocument/2006/relationships/hyperlink" Target="http://www.comte.com/" TargetMode="External"/><Relationship Id="rId9" Type="http://schemas.openxmlformats.org/officeDocument/2006/relationships/hyperlink" Target="http://www.fromage-beaufort.com/fr/index.aspx" TargetMode="External"/><Relationship Id="rId13" Type="http://schemas.openxmlformats.org/officeDocument/2006/relationships/hyperlink" Target="http://www.fromagesdechevre.com/" TargetMode="External"/><Relationship Id="rId18" Type="http://schemas.openxmlformats.org/officeDocument/2006/relationships/hyperlink" Target="http://www.perinter.com/per_inter/produits/index.php" TargetMode="External"/><Relationship Id="rId39" Type="http://schemas.openxmlformats.org/officeDocument/2006/relationships/hyperlink" Target="http://www.institutinternationaldusiropderable.com/" TargetMode="External"/><Relationship Id="rId34" Type="http://schemas.openxmlformats.org/officeDocument/2006/relationships/hyperlink" Target="http://www.confiserie.org/html/accueil.php" TargetMode="External"/><Relationship Id="rId50" Type="http://schemas.openxmlformats.org/officeDocument/2006/relationships/hyperlink" Target="http://www.lesucre.com/" TargetMode="External"/><Relationship Id="rId55" Type="http://schemas.openxmlformats.org/officeDocument/2006/relationships/hyperlink" Target="http://www.happykit.be/" TargetMode="External"/><Relationship Id="rId76" Type="http://schemas.openxmlformats.org/officeDocument/2006/relationships/hyperlink" Target="http://www.artisanduck.co.uk/" TargetMode="External"/><Relationship Id="rId97" Type="http://schemas.openxmlformats.org/officeDocument/2006/relationships/hyperlink" Target="http://www.meuse-epices.com/" TargetMode="External"/><Relationship Id="rId104" Type="http://schemas.openxmlformats.org/officeDocument/2006/relationships/printerSettings" Target="../printerSettings/printerSettings4.bin"/><Relationship Id="rId7" Type="http://schemas.openxmlformats.org/officeDocument/2006/relationships/hyperlink" Target="http://www.fourme-ambert.com/fr/" TargetMode="External"/><Relationship Id="rId71" Type="http://schemas.openxmlformats.org/officeDocument/2006/relationships/hyperlink" Target="http://www.olivier-poussier.com/" TargetMode="External"/><Relationship Id="rId92" Type="http://schemas.openxmlformats.org/officeDocument/2006/relationships/hyperlink" Target="http://www.lalorien.com/" TargetMode="External"/><Relationship Id="rId2" Type="http://schemas.openxmlformats.org/officeDocument/2006/relationships/hyperlink" Target="http://www.fromage-normandie.com/fr/camembert-normandie/" TargetMode="External"/><Relationship Id="rId29" Type="http://schemas.openxmlformats.org/officeDocument/2006/relationships/hyperlink" Target="http://www.lesucre.com/" TargetMode="External"/><Relationship Id="rId24" Type="http://schemas.openxmlformats.org/officeDocument/2006/relationships/hyperlink" Target="https://fr.wikipedia.org/wiki/Lait" TargetMode="External"/><Relationship Id="rId40" Type="http://schemas.openxmlformats.org/officeDocument/2006/relationships/hyperlink" Target="http://www.valrhona.com/accueil.aspx" TargetMode="External"/><Relationship Id="rId45" Type="http://schemas.openxmlformats.org/officeDocument/2006/relationships/hyperlink" Target="http://www.goussevanille.com/" TargetMode="External"/><Relationship Id="rId66" Type="http://schemas.openxmlformats.org/officeDocument/2006/relationships/hyperlink" Target="http://www.mariagefreres.com/FR/accueil.html" TargetMode="External"/><Relationship Id="rId87" Type="http://schemas.openxmlformats.org/officeDocument/2006/relationships/hyperlink" Target="http://www.tahiti-vanille.com/index.php" TargetMode="External"/><Relationship Id="rId61" Type="http://schemas.openxmlformats.org/officeDocument/2006/relationships/hyperlink" Target="http://www.musee-du-vignoble-alsace.fr/" TargetMode="External"/><Relationship Id="rId82" Type="http://schemas.openxmlformats.org/officeDocument/2006/relationships/hyperlink" Target="http://www.foiegras-minard.com/" TargetMode="External"/><Relationship Id="rId19" Type="http://schemas.openxmlformats.org/officeDocument/2006/relationships/hyperlink" Target="http://www.produits-laitiers.com/produit-laitier/pont-l-eveque/" TargetMode="External"/><Relationship Id="rId14" Type="http://schemas.openxmlformats.org/officeDocument/2006/relationships/hyperlink" Target="http://www.fromagesdesuisse.fr/" TargetMode="External"/><Relationship Id="rId30" Type="http://schemas.openxmlformats.org/officeDocument/2006/relationships/hyperlink" Target="http://chocochoc.free.fr/pages/sommaire.html" TargetMode="External"/><Relationship Id="rId35" Type="http://schemas.openxmlformats.org/officeDocument/2006/relationships/hyperlink" Target="http://www.croqueurschocolat.com/" TargetMode="External"/><Relationship Id="rId56" Type="http://schemas.openxmlformats.org/officeDocument/2006/relationships/hyperlink" Target="http://tecfa.unige.ch/tecfa/teaching/UVLibre/9900/bin48/welcome.htm" TargetMode="External"/><Relationship Id="rId77" Type="http://schemas.openxmlformats.org/officeDocument/2006/relationships/hyperlink" Target="http://www.distram.com/" TargetMode="External"/><Relationship Id="rId100" Type="http://schemas.openxmlformats.org/officeDocument/2006/relationships/hyperlink" Target="https://www.metro.fr/nos-produits/equipement-de-cuisine/materiel-chr" TargetMode="External"/><Relationship Id="rId105" Type="http://schemas.openxmlformats.org/officeDocument/2006/relationships/drawing" Target="../drawings/drawing4.xml"/><Relationship Id="rId8" Type="http://schemas.openxmlformats.org/officeDocument/2006/relationships/hyperlink" Target="http://www.fromag.com/" TargetMode="External"/><Relationship Id="rId51" Type="http://schemas.openxmlformats.org/officeDocument/2006/relationships/hyperlink" Target="http://sandrakavital.blogspot.com/search?updated-min=2016-01-01T00:00:00%2B01:00&amp;updated-max=2017-01-01T00:00:00%2B01:00&amp;max-results=5" TargetMode="External"/><Relationship Id="rId72" Type="http://schemas.openxmlformats.org/officeDocument/2006/relationships/hyperlink" Target="http://www.chateaumontana.com/" TargetMode="External"/><Relationship Id="rId93" Type="http://schemas.openxmlformats.org/officeDocument/2006/relationships/hyperlink" Target="http://www.levergerdelablottiere.fr/" TargetMode="External"/><Relationship Id="rId98" Type="http://schemas.openxmlformats.org/officeDocument/2006/relationships/hyperlink" Target="https://www.meilleurduchef.com/cgi/mdc/l/fr/index.html" TargetMode="External"/><Relationship Id="rId3" Type="http://schemas.openxmlformats.org/officeDocument/2006/relationships/hyperlink" Target="http://www.produits-laitiers.com/" TargetMode="External"/><Relationship Id="rId25" Type="http://schemas.openxmlformats.org/officeDocument/2006/relationships/hyperlink" Target="https://www.plaisirslaitiers.ca/le-fromage/repertoire" TargetMode="External"/><Relationship Id="rId46" Type="http://schemas.openxmlformats.org/officeDocument/2006/relationships/hyperlink" Target="http://www.thuries.fr/" TargetMode="External"/><Relationship Id="rId67" Type="http://schemas.openxmlformats.org/officeDocument/2006/relationships/hyperlink" Target="http://comptoir-francais-du-th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abSelected="1" workbookViewId="0">
      <selection activeCell="G15" sqref="G15"/>
    </sheetView>
  </sheetViews>
  <sheetFormatPr baseColWidth="10" defaultRowHeight="15" x14ac:dyDescent="0.25"/>
  <cols>
    <col min="2" max="2" width="9.7109375" customWidth="1"/>
    <col min="3" max="3" width="103.7109375" customWidth="1"/>
    <col min="7" max="7" width="29.42578125" customWidth="1"/>
  </cols>
  <sheetData>
    <row r="1" spans="1:3" x14ac:dyDescent="0.25">
      <c r="A1" s="28" t="s">
        <v>1</v>
      </c>
      <c r="B1" s="26" t="str">
        <f ca="1">CELL("nomfichier")</f>
        <v>F:\Bureau\Nouveau dossier\[cui-cuisineparciparla - Copie.xlsx]Marquage</v>
      </c>
      <c r="C1" s="27"/>
    </row>
    <row r="2" spans="1:3" ht="18" x14ac:dyDescent="0.25">
      <c r="B2" s="13" t="s">
        <v>481</v>
      </c>
      <c r="C2" s="11"/>
    </row>
    <row r="3" spans="1:3" x14ac:dyDescent="0.25">
      <c r="A3" s="18"/>
      <c r="B3" s="18"/>
      <c r="C3" s="18"/>
    </row>
    <row r="4" spans="1:3" ht="18.75" x14ac:dyDescent="0.3">
      <c r="A4" s="18"/>
      <c r="B4" s="31" t="s">
        <v>849</v>
      </c>
      <c r="C4" s="18"/>
    </row>
    <row r="5" spans="1:3" ht="15.75" x14ac:dyDescent="0.25">
      <c r="A5" s="18"/>
      <c r="B5" s="29" t="s">
        <v>472</v>
      </c>
      <c r="C5" s="18"/>
    </row>
    <row r="6" spans="1:3" ht="15.75" x14ac:dyDescent="0.25">
      <c r="A6" s="18"/>
      <c r="B6" s="34" t="s">
        <v>864</v>
      </c>
      <c r="C6" s="18"/>
    </row>
    <row r="7" spans="1:3" x14ac:dyDescent="0.25">
      <c r="A7" s="18"/>
      <c r="B7" s="18"/>
      <c r="C7" s="18"/>
    </row>
    <row r="8" spans="1:3" x14ac:dyDescent="0.25">
      <c r="A8" s="18"/>
      <c r="B8" s="22" t="s">
        <v>473</v>
      </c>
      <c r="C8" s="18" t="s">
        <v>473</v>
      </c>
    </row>
    <row r="9" spans="1:3" x14ac:dyDescent="0.25">
      <c r="A9" s="18"/>
      <c r="B9" s="21" t="s">
        <v>474</v>
      </c>
      <c r="C9" s="18" t="s">
        <v>474</v>
      </c>
    </row>
    <row r="10" spans="1:3" x14ac:dyDescent="0.25">
      <c r="A10" s="18"/>
      <c r="B10" s="33" t="s">
        <v>851</v>
      </c>
      <c r="C10" s="18"/>
    </row>
    <row r="11" spans="1:3" x14ac:dyDescent="0.25">
      <c r="A11" s="18"/>
      <c r="B11" s="23" t="s">
        <v>850</v>
      </c>
      <c r="C11" s="18" t="s">
        <v>475</v>
      </c>
    </row>
    <row r="12" spans="1:3" x14ac:dyDescent="0.25">
      <c r="A12" s="18"/>
      <c r="B12" s="24" t="s">
        <v>845</v>
      </c>
      <c r="C12" s="18" t="s">
        <v>476</v>
      </c>
    </row>
    <row r="13" spans="1:3" x14ac:dyDescent="0.25">
      <c r="A13" s="18"/>
      <c r="B13" s="25" t="s">
        <v>846</v>
      </c>
      <c r="C13" s="18" t="s">
        <v>866</v>
      </c>
    </row>
    <row r="14" spans="1:3" x14ac:dyDescent="0.25">
      <c r="A14" s="18"/>
      <c r="B14" s="18"/>
      <c r="C14" s="18"/>
    </row>
    <row r="15" spans="1:3" x14ac:dyDescent="0.25">
      <c r="A15" s="18"/>
      <c r="B15" s="35" t="s">
        <v>865</v>
      </c>
      <c r="C15" s="18"/>
    </row>
    <row r="16" spans="1:3" x14ac:dyDescent="0.25">
      <c r="A16" s="18"/>
      <c r="B16" s="18" t="s">
        <v>477</v>
      </c>
      <c r="C16" s="18"/>
    </row>
    <row r="17" spans="1:3" x14ac:dyDescent="0.25">
      <c r="A17" s="18"/>
      <c r="B17" s="18" t="s">
        <v>478</v>
      </c>
      <c r="C17" s="18"/>
    </row>
    <row r="18" spans="1:3" x14ac:dyDescent="0.25">
      <c r="A18" s="18"/>
      <c r="B18" s="18" t="s">
        <v>479</v>
      </c>
      <c r="C18" s="18"/>
    </row>
    <row r="19" spans="1:3" x14ac:dyDescent="0.25">
      <c r="A19" s="18"/>
      <c r="B19" s="30" t="s">
        <v>480</v>
      </c>
      <c r="C19" s="18"/>
    </row>
    <row r="20" spans="1:3" x14ac:dyDescent="0.25">
      <c r="A20" s="18"/>
      <c r="B20" s="30" t="s">
        <v>847</v>
      </c>
      <c r="C20" s="18"/>
    </row>
    <row r="21" spans="1:3" x14ac:dyDescent="0.25">
      <c r="A21" s="18"/>
      <c r="B21" s="30"/>
      <c r="C21" s="18"/>
    </row>
    <row r="22" spans="1:3" ht="15.75" customHeight="1" x14ac:dyDescent="0.25">
      <c r="A22" s="18"/>
      <c r="B22" s="36" t="s">
        <v>848</v>
      </c>
      <c r="C22" s="36"/>
    </row>
    <row r="23" spans="1:3" x14ac:dyDescent="0.25">
      <c r="A23" s="18"/>
      <c r="B23" s="36"/>
      <c r="C23" s="36"/>
    </row>
    <row r="25" spans="1:3" ht="18" x14ac:dyDescent="0.25">
      <c r="B25" s="1">
        <v>1</v>
      </c>
      <c r="C25" s="2" t="s">
        <v>841</v>
      </c>
    </row>
    <row r="26" spans="1:3" ht="18" x14ac:dyDescent="0.25">
      <c r="B26" s="1">
        <v>2</v>
      </c>
      <c r="C26" s="2" t="s">
        <v>645</v>
      </c>
    </row>
    <row r="27" spans="1:3" ht="18" x14ac:dyDescent="0.25">
      <c r="B27" s="1">
        <v>3</v>
      </c>
      <c r="C27" s="2" t="s">
        <v>623</v>
      </c>
    </row>
    <row r="28" spans="1:3" ht="18" x14ac:dyDescent="0.25">
      <c r="B28" s="1">
        <v>4</v>
      </c>
      <c r="C28" s="2" t="s">
        <v>797</v>
      </c>
    </row>
    <row r="29" spans="1:3" ht="18" x14ac:dyDescent="0.25">
      <c r="B29" s="1">
        <v>5</v>
      </c>
      <c r="C29" s="2" t="s">
        <v>701</v>
      </c>
    </row>
    <row r="32" spans="1:3" ht="18" x14ac:dyDescent="0.25">
      <c r="B32" s="1">
        <v>6</v>
      </c>
      <c r="C32" s="2" t="s">
        <v>690</v>
      </c>
    </row>
    <row r="33" spans="2:3" ht="18" x14ac:dyDescent="0.25">
      <c r="B33" s="1">
        <v>7</v>
      </c>
      <c r="C33" s="2" t="s">
        <v>692</v>
      </c>
    </row>
    <row r="34" spans="2:3" ht="18" x14ac:dyDescent="0.25">
      <c r="B34" s="1">
        <v>8</v>
      </c>
      <c r="C34" s="2" t="s">
        <v>691</v>
      </c>
    </row>
    <row r="35" spans="2:3" ht="18" x14ac:dyDescent="0.25">
      <c r="B35" s="1">
        <v>9</v>
      </c>
      <c r="C35" s="2" t="s">
        <v>624</v>
      </c>
    </row>
    <row r="36" spans="2:3" ht="18" x14ac:dyDescent="0.25">
      <c r="B36" s="1">
        <v>10</v>
      </c>
      <c r="C36" s="2" t="s">
        <v>639</v>
      </c>
    </row>
    <row r="37" spans="2:3" ht="18" x14ac:dyDescent="0.25">
      <c r="B37" s="1">
        <v>11</v>
      </c>
      <c r="C37" s="2" t="s">
        <v>703</v>
      </c>
    </row>
    <row r="40" spans="2:3" ht="18" x14ac:dyDescent="0.25">
      <c r="B40" s="1">
        <v>12</v>
      </c>
      <c r="C40" s="2" t="s">
        <v>677</v>
      </c>
    </row>
    <row r="41" spans="2:3" ht="18" x14ac:dyDescent="0.25">
      <c r="B41" s="1">
        <v>13</v>
      </c>
      <c r="C41" s="2" t="s">
        <v>700</v>
      </c>
    </row>
    <row r="42" spans="2:3" ht="18" x14ac:dyDescent="0.25">
      <c r="B42" s="1">
        <v>14</v>
      </c>
      <c r="C42" s="2" t="s">
        <v>630</v>
      </c>
    </row>
    <row r="43" spans="2:3" ht="18" x14ac:dyDescent="0.25">
      <c r="B43" s="1">
        <v>15</v>
      </c>
      <c r="C43" s="2" t="s">
        <v>643</v>
      </c>
    </row>
  </sheetData>
  <mergeCells count="1">
    <mergeCell ref="B22:C23"/>
  </mergeCells>
  <hyperlinks>
    <hyperlink ref="B19" r:id="rId1"/>
    <hyperlink ref="B20"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7"/>
  <sheetViews>
    <sheetView topLeftCell="A4" workbookViewId="0">
      <selection activeCell="G7" sqref="G7"/>
    </sheetView>
  </sheetViews>
  <sheetFormatPr baseColWidth="10" defaultRowHeight="15" x14ac:dyDescent="0.25"/>
  <cols>
    <col min="2" max="2" width="84.85546875" customWidth="1"/>
  </cols>
  <sheetData>
    <row r="1" spans="1:3" ht="18" x14ac:dyDescent="0.25">
      <c r="A1" s="1"/>
      <c r="B1" s="2" t="s">
        <v>0</v>
      </c>
    </row>
    <row r="2" spans="1:3" x14ac:dyDescent="0.25">
      <c r="A2" s="28" t="s">
        <v>1</v>
      </c>
      <c r="B2" s="26" t="str">
        <f ca="1">CELL("nomfichier")</f>
        <v>F:\Bureau\Nouveau dossier\[cui-cuisineparciparla - Copie.xlsx]Marquage</v>
      </c>
    </row>
    <row r="3" spans="1:3" ht="43.5" customHeight="1" x14ac:dyDescent="0.25"/>
    <row r="4" spans="1:3" ht="18" x14ac:dyDescent="0.25">
      <c r="A4" s="1">
        <v>1</v>
      </c>
      <c r="B4" s="2" t="s">
        <v>841</v>
      </c>
    </row>
    <row r="5" spans="1:3" ht="18" x14ac:dyDescent="0.25">
      <c r="A5" s="1">
        <v>2</v>
      </c>
      <c r="B5" s="2" t="s">
        <v>645</v>
      </c>
    </row>
    <row r="6" spans="1:3" ht="18" x14ac:dyDescent="0.25">
      <c r="A6" s="1">
        <v>3</v>
      </c>
      <c r="B6" s="2" t="s">
        <v>623</v>
      </c>
    </row>
    <row r="7" spans="1:3" ht="18" x14ac:dyDescent="0.25">
      <c r="A7" s="1">
        <v>4</v>
      </c>
      <c r="B7" s="2" t="s">
        <v>797</v>
      </c>
    </row>
    <row r="8" spans="1:3" ht="18" x14ac:dyDescent="0.25">
      <c r="A8" s="1">
        <v>5</v>
      </c>
      <c r="B8" s="2" t="s">
        <v>701</v>
      </c>
    </row>
    <row r="9" spans="1:3" ht="45" customHeight="1" x14ac:dyDescent="0.25"/>
    <row r="10" spans="1:3" ht="18" x14ac:dyDescent="0.25">
      <c r="A10" s="1">
        <v>1</v>
      </c>
      <c r="B10" s="2" t="s">
        <v>841</v>
      </c>
    </row>
    <row r="11" spans="1:3" x14ac:dyDescent="0.25">
      <c r="A11" s="32">
        <v>1</v>
      </c>
      <c r="B11" s="6" t="s">
        <v>9</v>
      </c>
    </row>
    <row r="12" spans="1:3" x14ac:dyDescent="0.25">
      <c r="A12" s="32">
        <v>1</v>
      </c>
      <c r="B12" s="6" t="s">
        <v>11</v>
      </c>
      <c r="C12" t="s">
        <v>625</v>
      </c>
    </row>
    <row r="13" spans="1:3" x14ac:dyDescent="0.25">
      <c r="A13" s="32">
        <v>1</v>
      </c>
      <c r="B13" s="5" t="s">
        <v>3</v>
      </c>
    </row>
    <row r="14" spans="1:3" x14ac:dyDescent="0.25">
      <c r="A14" s="32">
        <v>1</v>
      </c>
      <c r="B14" s="6" t="s">
        <v>4</v>
      </c>
    </row>
    <row r="15" spans="1:3" x14ac:dyDescent="0.25">
      <c r="A15" s="32">
        <v>1</v>
      </c>
      <c r="B15" s="5" t="s">
        <v>16</v>
      </c>
      <c r="C15" t="s">
        <v>629</v>
      </c>
    </row>
    <row r="16" spans="1:3" x14ac:dyDescent="0.25">
      <c r="A16" s="32">
        <v>1</v>
      </c>
      <c r="B16" s="6" t="s">
        <v>20</v>
      </c>
      <c r="C16" t="s">
        <v>633</v>
      </c>
    </row>
    <row r="17" spans="1:3" x14ac:dyDescent="0.25">
      <c r="A17" s="32">
        <v>1</v>
      </c>
      <c r="B17" s="5" t="s">
        <v>35</v>
      </c>
      <c r="C17" t="s">
        <v>299</v>
      </c>
    </row>
    <row r="18" spans="1:3" x14ac:dyDescent="0.25">
      <c r="A18" s="32">
        <v>1</v>
      </c>
      <c r="B18" s="6" t="s">
        <v>36</v>
      </c>
    </row>
    <row r="19" spans="1:3" x14ac:dyDescent="0.25">
      <c r="A19" s="32">
        <v>1</v>
      </c>
      <c r="B19" s="6" t="s">
        <v>48</v>
      </c>
    </row>
    <row r="20" spans="1:3" x14ac:dyDescent="0.25">
      <c r="A20" s="32">
        <v>1</v>
      </c>
      <c r="B20" s="6" t="s">
        <v>47</v>
      </c>
      <c r="C20" t="s">
        <v>649</v>
      </c>
    </row>
    <row r="21" spans="1:3" x14ac:dyDescent="0.25">
      <c r="A21" s="32">
        <v>1</v>
      </c>
      <c r="B21" s="6" t="s">
        <v>33</v>
      </c>
      <c r="C21" t="s">
        <v>298</v>
      </c>
    </row>
    <row r="22" spans="1:3" x14ac:dyDescent="0.25">
      <c r="A22" s="32">
        <v>1</v>
      </c>
      <c r="B22" s="6" t="s">
        <v>55</v>
      </c>
      <c r="C22" t="s">
        <v>655</v>
      </c>
    </row>
    <row r="23" spans="1:3" x14ac:dyDescent="0.25">
      <c r="A23" s="22" t="s">
        <v>473</v>
      </c>
      <c r="B23" s="7" t="s">
        <v>50</v>
      </c>
      <c r="C23" t="s">
        <v>650</v>
      </c>
    </row>
    <row r="24" spans="1:3" x14ac:dyDescent="0.25">
      <c r="A24" s="32">
        <v>1</v>
      </c>
      <c r="B24" s="6" t="s">
        <v>64</v>
      </c>
    </row>
    <row r="25" spans="1:3" x14ac:dyDescent="0.25">
      <c r="A25" s="32">
        <v>1</v>
      </c>
      <c r="B25" s="6" t="s">
        <v>65</v>
      </c>
      <c r="C25" t="s">
        <v>666</v>
      </c>
    </row>
    <row r="26" spans="1:3" x14ac:dyDescent="0.25">
      <c r="A26" s="32">
        <v>1</v>
      </c>
      <c r="B26" s="6" t="s">
        <v>60</v>
      </c>
      <c r="C26" t="s">
        <v>660</v>
      </c>
    </row>
    <row r="27" spans="1:3" x14ac:dyDescent="0.25">
      <c r="A27" s="32">
        <v>1</v>
      </c>
      <c r="B27" s="6" t="s">
        <v>104</v>
      </c>
    </row>
    <row r="28" spans="1:3" x14ac:dyDescent="0.25">
      <c r="A28" s="32">
        <v>1</v>
      </c>
      <c r="B28" s="4" t="s">
        <v>728</v>
      </c>
      <c r="C28" t="s">
        <v>729</v>
      </c>
    </row>
    <row r="29" spans="1:3" x14ac:dyDescent="0.25">
      <c r="A29" s="32">
        <v>1</v>
      </c>
      <c r="B29" s="8" t="s">
        <v>39</v>
      </c>
      <c r="C29" t="s">
        <v>646</v>
      </c>
    </row>
    <row r="30" spans="1:3" x14ac:dyDescent="0.25">
      <c r="A30" s="32">
        <v>1</v>
      </c>
      <c r="B30" s="4" t="s">
        <v>212</v>
      </c>
    </row>
    <row r="31" spans="1:3" x14ac:dyDescent="0.25">
      <c r="A31" s="32">
        <v>1</v>
      </c>
      <c r="B31" s="9" t="s">
        <v>209</v>
      </c>
      <c r="C31" t="s">
        <v>724</v>
      </c>
    </row>
    <row r="32" spans="1:3" x14ac:dyDescent="0.25">
      <c r="A32" s="32">
        <v>1</v>
      </c>
      <c r="B32" s="4" t="s">
        <v>56</v>
      </c>
      <c r="C32" t="s">
        <v>656</v>
      </c>
    </row>
    <row r="33" spans="1:3" x14ac:dyDescent="0.25">
      <c r="A33" s="32">
        <v>1</v>
      </c>
      <c r="B33" s="9" t="s">
        <v>549</v>
      </c>
      <c r="C33" t="s">
        <v>785</v>
      </c>
    </row>
    <row r="34" spans="1:3" x14ac:dyDescent="0.25">
      <c r="A34" s="32">
        <v>1</v>
      </c>
      <c r="B34" s="4" t="s">
        <v>781</v>
      </c>
    </row>
    <row r="35" spans="1:3" x14ac:dyDescent="0.25">
      <c r="A35" s="32">
        <v>1</v>
      </c>
      <c r="B35" s="4" t="s">
        <v>204</v>
      </c>
      <c r="C35" t="s">
        <v>385</v>
      </c>
    </row>
    <row r="36" spans="1:3" x14ac:dyDescent="0.25">
      <c r="A36" s="32">
        <v>1</v>
      </c>
      <c r="B36" s="4" t="s">
        <v>63</v>
      </c>
      <c r="C36" t="s">
        <v>665</v>
      </c>
    </row>
    <row r="37" spans="1:3" x14ac:dyDescent="0.25">
      <c r="A37" s="32">
        <v>1</v>
      </c>
      <c r="B37" s="4" t="s">
        <v>224</v>
      </c>
      <c r="C37" t="s">
        <v>736</v>
      </c>
    </row>
    <row r="38" spans="1:3" x14ac:dyDescent="0.25">
      <c r="A38" s="32">
        <v>1</v>
      </c>
      <c r="B38" s="4" t="s">
        <v>54</v>
      </c>
      <c r="C38" t="s">
        <v>652</v>
      </c>
    </row>
    <row r="39" spans="1:3" x14ac:dyDescent="0.25">
      <c r="A39" s="32">
        <v>1</v>
      </c>
      <c r="B39" s="9" t="s">
        <v>557</v>
      </c>
      <c r="C39" t="s">
        <v>279</v>
      </c>
    </row>
    <row r="40" spans="1:3" x14ac:dyDescent="0.25">
      <c r="A40" s="32">
        <v>1</v>
      </c>
      <c r="B40" s="4" t="s">
        <v>142</v>
      </c>
    </row>
    <row r="41" spans="1:3" x14ac:dyDescent="0.25">
      <c r="A41" s="32">
        <v>1</v>
      </c>
      <c r="B41" s="4" t="s">
        <v>146</v>
      </c>
      <c r="C41" t="s">
        <v>698</v>
      </c>
    </row>
    <row r="42" spans="1:3" x14ac:dyDescent="0.25">
      <c r="A42" s="32">
        <v>1</v>
      </c>
      <c r="B42" s="4" t="s">
        <v>178</v>
      </c>
    </row>
    <row r="43" spans="1:3" x14ac:dyDescent="0.25">
      <c r="A43" s="32">
        <v>1</v>
      </c>
      <c r="B43" s="4" t="s">
        <v>210</v>
      </c>
    </row>
    <row r="44" spans="1:3" x14ac:dyDescent="0.25">
      <c r="A44" s="22" t="s">
        <v>473</v>
      </c>
      <c r="B44" s="4" t="s">
        <v>518</v>
      </c>
      <c r="C44" t="s">
        <v>723</v>
      </c>
    </row>
    <row r="45" spans="1:3" x14ac:dyDescent="0.25">
      <c r="A45" s="32">
        <v>1</v>
      </c>
      <c r="B45" s="4" t="s">
        <v>725</v>
      </c>
    </row>
    <row r="46" spans="1:3" x14ac:dyDescent="0.25">
      <c r="A46" s="32">
        <v>1</v>
      </c>
      <c r="B46" s="4" t="s">
        <v>184</v>
      </c>
      <c r="C46" t="s">
        <v>368</v>
      </c>
    </row>
    <row r="47" spans="1:3" x14ac:dyDescent="0.25">
      <c r="A47" s="32">
        <v>1</v>
      </c>
      <c r="B47" s="4" t="s">
        <v>168</v>
      </c>
      <c r="C47" t="s">
        <v>355</v>
      </c>
    </row>
    <row r="48" spans="1:3" x14ac:dyDescent="0.25">
      <c r="A48" s="32">
        <v>1</v>
      </c>
      <c r="B48" s="4" t="s">
        <v>227</v>
      </c>
      <c r="C48" t="s">
        <v>395</v>
      </c>
    </row>
    <row r="49" spans="1:3" x14ac:dyDescent="0.25">
      <c r="A49" s="32">
        <v>1</v>
      </c>
      <c r="B49" s="4" t="s">
        <v>485</v>
      </c>
      <c r="C49" t="s">
        <v>752</v>
      </c>
    </row>
    <row r="50" spans="1:3" x14ac:dyDescent="0.25">
      <c r="A50" s="32">
        <v>1</v>
      </c>
      <c r="B50" s="4" t="s">
        <v>571</v>
      </c>
      <c r="C50" t="s">
        <v>457</v>
      </c>
    </row>
    <row r="51" spans="1:3" x14ac:dyDescent="0.25">
      <c r="A51" s="32">
        <v>1</v>
      </c>
      <c r="B51" s="4" t="s">
        <v>524</v>
      </c>
      <c r="C51" t="s">
        <v>774</v>
      </c>
    </row>
    <row r="52" spans="1:3" x14ac:dyDescent="0.25">
      <c r="A52" s="32">
        <v>1</v>
      </c>
      <c r="B52" s="4" t="s">
        <v>662</v>
      </c>
      <c r="C52" t="s">
        <v>661</v>
      </c>
    </row>
    <row r="53" spans="1:3" x14ac:dyDescent="0.25">
      <c r="A53" s="32">
        <v>1</v>
      </c>
      <c r="B53" s="4" t="s">
        <v>105</v>
      </c>
    </row>
    <row r="54" spans="1:3" x14ac:dyDescent="0.25">
      <c r="A54" s="32">
        <v>1</v>
      </c>
      <c r="B54" s="4" t="s">
        <v>576</v>
      </c>
      <c r="C54" t="s">
        <v>801</v>
      </c>
    </row>
    <row r="55" spans="1:3" x14ac:dyDescent="0.25">
      <c r="A55" s="32">
        <v>1</v>
      </c>
      <c r="B55" s="4" t="s">
        <v>658</v>
      </c>
      <c r="C55" t="s">
        <v>657</v>
      </c>
    </row>
    <row r="56" spans="1:3" x14ac:dyDescent="0.25">
      <c r="A56" s="32">
        <v>1</v>
      </c>
      <c r="B56" s="4" t="s">
        <v>220</v>
      </c>
      <c r="C56" t="s">
        <v>732</v>
      </c>
    </row>
    <row r="57" spans="1:3" x14ac:dyDescent="0.25">
      <c r="A57" s="32">
        <v>1</v>
      </c>
      <c r="B57" s="4" t="s">
        <v>591</v>
      </c>
      <c r="C57" t="s">
        <v>592</v>
      </c>
    </row>
    <row r="58" spans="1:3" x14ac:dyDescent="0.25">
      <c r="A58" s="33" t="s">
        <v>851</v>
      </c>
      <c r="B58" s="4" t="s">
        <v>284</v>
      </c>
      <c r="C58" t="s">
        <v>464</v>
      </c>
    </row>
    <row r="59" spans="1:3" x14ac:dyDescent="0.25">
      <c r="A59" s="32">
        <v>1</v>
      </c>
      <c r="B59" s="4" t="s">
        <v>731</v>
      </c>
      <c r="C59" t="s">
        <v>391</v>
      </c>
    </row>
    <row r="60" spans="1:3" x14ac:dyDescent="0.25">
      <c r="A60" s="32">
        <v>1</v>
      </c>
      <c r="B60" s="4" t="s">
        <v>61</v>
      </c>
      <c r="C60" t="s">
        <v>663</v>
      </c>
    </row>
    <row r="61" spans="1:3" x14ac:dyDescent="0.25">
      <c r="A61" s="32">
        <v>1</v>
      </c>
      <c r="B61" s="4" t="s">
        <v>523</v>
      </c>
      <c r="C61" t="s">
        <v>423</v>
      </c>
    </row>
    <row r="62" spans="1:3" x14ac:dyDescent="0.25">
      <c r="A62" s="22" t="s">
        <v>473</v>
      </c>
      <c r="B62" s="4" t="s">
        <v>619</v>
      </c>
      <c r="C62" t="s">
        <v>621</v>
      </c>
    </row>
    <row r="63" spans="1:3" x14ac:dyDescent="0.25">
      <c r="A63" s="32">
        <v>1</v>
      </c>
      <c r="B63" s="9" t="s">
        <v>618</v>
      </c>
      <c r="C63" t="s">
        <v>620</v>
      </c>
    </row>
    <row r="64" spans="1:3" x14ac:dyDescent="0.25">
      <c r="A64" s="32">
        <v>1</v>
      </c>
      <c r="B64" s="6" t="s">
        <v>28</v>
      </c>
      <c r="C64" t="s">
        <v>294</v>
      </c>
    </row>
    <row r="65" spans="1:3" x14ac:dyDescent="0.25">
      <c r="A65" s="32">
        <v>1</v>
      </c>
      <c r="B65" s="6" t="s">
        <v>40</v>
      </c>
      <c r="C65" t="s">
        <v>647</v>
      </c>
    </row>
    <row r="66" spans="1:3" x14ac:dyDescent="0.25">
      <c r="A66" s="32">
        <v>1</v>
      </c>
      <c r="B66" s="4" t="s">
        <v>602</v>
      </c>
    </row>
    <row r="67" spans="1:3" ht="15" customHeight="1" x14ac:dyDescent="0.25">
      <c r="A67" s="32">
        <v>1</v>
      </c>
      <c r="B67" s="4" t="s">
        <v>222</v>
      </c>
    </row>
    <row r="68" spans="1:3" x14ac:dyDescent="0.25">
      <c r="A68" s="32">
        <v>1</v>
      </c>
      <c r="B68" s="9" t="s">
        <v>69</v>
      </c>
      <c r="C68" t="s">
        <v>672</v>
      </c>
    </row>
    <row r="69" spans="1:3" x14ac:dyDescent="0.25">
      <c r="A69" s="32">
        <v>1</v>
      </c>
      <c r="B69" s="4" t="s">
        <v>90</v>
      </c>
      <c r="C69" t="s">
        <v>310</v>
      </c>
    </row>
    <row r="70" spans="1:3" x14ac:dyDescent="0.25">
      <c r="A70" s="32">
        <v>1</v>
      </c>
      <c r="B70" s="4" t="s">
        <v>53</v>
      </c>
    </row>
    <row r="71" spans="1:3" x14ac:dyDescent="0.25">
      <c r="A71" s="32">
        <v>1</v>
      </c>
      <c r="B71" s="4" t="s">
        <v>256</v>
      </c>
    </row>
    <row r="72" spans="1:3" x14ac:dyDescent="0.25">
      <c r="A72" s="32">
        <v>1</v>
      </c>
      <c r="B72" s="4" t="s">
        <v>73</v>
      </c>
    </row>
    <row r="73" spans="1:3" x14ac:dyDescent="0.25">
      <c r="A73" s="32">
        <v>1</v>
      </c>
      <c r="B73" s="4" t="s">
        <v>93</v>
      </c>
      <c r="C73" t="s">
        <v>313</v>
      </c>
    </row>
    <row r="74" spans="1:3" x14ac:dyDescent="0.25">
      <c r="A74" s="32">
        <v>1</v>
      </c>
      <c r="B74" s="4" t="s">
        <v>579</v>
      </c>
      <c r="C74" t="s">
        <v>805</v>
      </c>
    </row>
    <row r="75" spans="1:3" x14ac:dyDescent="0.25">
      <c r="A75" s="32">
        <v>1</v>
      </c>
      <c r="B75" s="4" t="s">
        <v>95</v>
      </c>
      <c r="C75" t="s">
        <v>315</v>
      </c>
    </row>
    <row r="76" spans="1:3" x14ac:dyDescent="0.25">
      <c r="A76" s="32">
        <v>1</v>
      </c>
      <c r="B76" s="4" t="s">
        <v>842</v>
      </c>
    </row>
    <row r="77" spans="1:3" x14ac:dyDescent="0.25">
      <c r="A77" s="32">
        <v>1</v>
      </c>
      <c r="B77" s="4" t="s">
        <v>103</v>
      </c>
      <c r="C77" t="s">
        <v>317</v>
      </c>
    </row>
    <row r="78" spans="1:3" x14ac:dyDescent="0.25">
      <c r="A78" s="32">
        <v>1</v>
      </c>
      <c r="B78" s="4" t="s">
        <v>72</v>
      </c>
    </row>
    <row r="79" spans="1:3" x14ac:dyDescent="0.25">
      <c r="A79" s="32">
        <v>1</v>
      </c>
      <c r="B79" s="4" t="s">
        <v>601</v>
      </c>
      <c r="C79" t="s">
        <v>291</v>
      </c>
    </row>
    <row r="80" spans="1:3" x14ac:dyDescent="0.25">
      <c r="A80" s="32">
        <v>1</v>
      </c>
      <c r="B80" s="9" t="s">
        <v>70</v>
      </c>
      <c r="C80" t="s">
        <v>673</v>
      </c>
    </row>
    <row r="81" spans="1:3" x14ac:dyDescent="0.25">
      <c r="A81" s="32">
        <v>1</v>
      </c>
      <c r="B81" s="4" t="s">
        <v>225</v>
      </c>
    </row>
    <row r="82" spans="1:3" x14ac:dyDescent="0.25">
      <c r="A82" s="32">
        <v>1</v>
      </c>
      <c r="B82" s="4" t="s">
        <v>62</v>
      </c>
      <c r="C82" t="s">
        <v>664</v>
      </c>
    </row>
    <row r="83" spans="1:3" x14ac:dyDescent="0.25">
      <c r="A83" s="32">
        <v>1</v>
      </c>
      <c r="B83" s="4" t="s">
        <v>236</v>
      </c>
      <c r="C83" t="s">
        <v>400</v>
      </c>
    </row>
    <row r="84" spans="1:3" x14ac:dyDescent="0.25">
      <c r="A84" s="32">
        <v>1</v>
      </c>
      <c r="B84" s="4" t="s">
        <v>189</v>
      </c>
      <c r="C84" t="s">
        <v>712</v>
      </c>
    </row>
    <row r="85" spans="1:3" x14ac:dyDescent="0.25">
      <c r="A85" s="32">
        <v>1</v>
      </c>
      <c r="B85" s="4" t="s">
        <v>552</v>
      </c>
      <c r="C85" t="s">
        <v>790</v>
      </c>
    </row>
    <row r="86" spans="1:3" x14ac:dyDescent="0.25">
      <c r="A86" s="32">
        <v>1</v>
      </c>
      <c r="B86" s="4" t="s">
        <v>216</v>
      </c>
      <c r="C86" t="s">
        <v>730</v>
      </c>
    </row>
    <row r="87" spans="1:3" x14ac:dyDescent="0.25">
      <c r="A87" s="32">
        <v>1</v>
      </c>
      <c r="B87" s="4" t="s">
        <v>217</v>
      </c>
      <c r="C87" t="s">
        <v>390</v>
      </c>
    </row>
    <row r="88" spans="1:3" x14ac:dyDescent="0.25">
      <c r="A88" s="32">
        <v>1</v>
      </c>
      <c r="B88" s="9" t="s">
        <v>228</v>
      </c>
    </row>
    <row r="89" spans="1:3" x14ac:dyDescent="0.25">
      <c r="A89" s="32">
        <v>1</v>
      </c>
      <c r="B89" s="4" t="s">
        <v>255</v>
      </c>
    </row>
    <row r="90" spans="1:3" x14ac:dyDescent="0.25">
      <c r="A90" s="32">
        <v>1</v>
      </c>
      <c r="B90" s="4" t="s">
        <v>229</v>
      </c>
      <c r="C90" t="s">
        <v>739</v>
      </c>
    </row>
    <row r="91" spans="1:3" x14ac:dyDescent="0.25">
      <c r="A91" s="32">
        <v>1</v>
      </c>
      <c r="B91" s="9" t="s">
        <v>241</v>
      </c>
      <c r="C91" t="s">
        <v>748</v>
      </c>
    </row>
    <row r="92" spans="1:3" x14ac:dyDescent="0.25">
      <c r="A92" s="22" t="s">
        <v>473</v>
      </c>
      <c r="B92" s="4" t="s">
        <v>211</v>
      </c>
    </row>
    <row r="93" spans="1:3" x14ac:dyDescent="0.25">
      <c r="A93" s="32">
        <v>1</v>
      </c>
      <c r="B93" s="4" t="s">
        <v>497</v>
      </c>
      <c r="C93" t="s">
        <v>766</v>
      </c>
    </row>
    <row r="94" spans="1:3" x14ac:dyDescent="0.25">
      <c r="A94" s="21" t="s">
        <v>474</v>
      </c>
      <c r="B94" s="4" t="s">
        <v>547</v>
      </c>
      <c r="C94" t="s">
        <v>784</v>
      </c>
    </row>
    <row r="95" spans="1:3" x14ac:dyDescent="0.25">
      <c r="A95" s="32">
        <v>1</v>
      </c>
      <c r="B95" s="4" t="s">
        <v>548</v>
      </c>
    </row>
    <row r="96" spans="1:3" x14ac:dyDescent="0.25">
      <c r="A96" s="32">
        <v>1</v>
      </c>
      <c r="B96" s="4" t="s">
        <v>563</v>
      </c>
      <c r="C96" t="s">
        <v>280</v>
      </c>
    </row>
    <row r="97" spans="1:3" x14ac:dyDescent="0.25">
      <c r="A97" s="32">
        <v>1</v>
      </c>
      <c r="B97" s="4" t="s">
        <v>516</v>
      </c>
    </row>
    <row r="98" spans="1:3" x14ac:dyDescent="0.25">
      <c r="A98" s="32">
        <v>1</v>
      </c>
      <c r="B98" s="4" t="s">
        <v>553</v>
      </c>
      <c r="C98" t="s">
        <v>791</v>
      </c>
    </row>
    <row r="99" spans="1:3" x14ac:dyDescent="0.25">
      <c r="A99" s="32">
        <v>1</v>
      </c>
      <c r="B99" s="4" t="s">
        <v>271</v>
      </c>
      <c r="C99" t="s">
        <v>439</v>
      </c>
    </row>
    <row r="100" spans="1:3" x14ac:dyDescent="0.25">
      <c r="A100" s="32">
        <v>1</v>
      </c>
      <c r="B100" s="4" t="s">
        <v>273</v>
      </c>
      <c r="C100" t="s">
        <v>441</v>
      </c>
    </row>
    <row r="101" spans="1:3" x14ac:dyDescent="0.25">
      <c r="A101" s="32">
        <v>1</v>
      </c>
      <c r="B101" s="9" t="s">
        <v>558</v>
      </c>
      <c r="C101" t="s">
        <v>794</v>
      </c>
    </row>
    <row r="102" spans="1:3" x14ac:dyDescent="0.25">
      <c r="A102" s="32">
        <v>1</v>
      </c>
      <c r="B102" s="9" t="s">
        <v>230</v>
      </c>
      <c r="C102" t="s">
        <v>795</v>
      </c>
    </row>
    <row r="103" spans="1:3" x14ac:dyDescent="0.25">
      <c r="A103" s="32">
        <v>1</v>
      </c>
      <c r="B103" s="4" t="s">
        <v>274</v>
      </c>
      <c r="C103" t="s">
        <v>442</v>
      </c>
    </row>
    <row r="104" spans="1:3" x14ac:dyDescent="0.25">
      <c r="A104" s="33" t="s">
        <v>851</v>
      </c>
      <c r="B104" s="4" t="s">
        <v>276</v>
      </c>
      <c r="C104" t="s">
        <v>445</v>
      </c>
    </row>
    <row r="105" spans="1:3" x14ac:dyDescent="0.25">
      <c r="A105" s="32">
        <v>1</v>
      </c>
      <c r="B105" s="4" t="s">
        <v>214</v>
      </c>
      <c r="C105" t="s">
        <v>727</v>
      </c>
    </row>
    <row r="106" spans="1:3" x14ac:dyDescent="0.25">
      <c r="A106" s="21" t="s">
        <v>474</v>
      </c>
      <c r="B106" s="4" t="s">
        <v>569</v>
      </c>
      <c r="C106" t="s">
        <v>455</v>
      </c>
    </row>
    <row r="107" spans="1:3" x14ac:dyDescent="0.25">
      <c r="A107" s="32">
        <v>1</v>
      </c>
      <c r="B107" s="4" t="s">
        <v>595</v>
      </c>
    </row>
    <row r="108" spans="1:3" x14ac:dyDescent="0.25">
      <c r="A108" s="32">
        <v>1</v>
      </c>
      <c r="B108" s="9" t="s">
        <v>99</v>
      </c>
    </row>
    <row r="109" spans="1:3" x14ac:dyDescent="0.25">
      <c r="A109" s="32">
        <v>1</v>
      </c>
      <c r="B109" s="4" t="s">
        <v>604</v>
      </c>
      <c r="C109" t="s">
        <v>817</v>
      </c>
    </row>
    <row r="110" spans="1:3" x14ac:dyDescent="0.25">
      <c r="A110" s="32">
        <v>1</v>
      </c>
      <c r="B110" s="4" t="s">
        <v>588</v>
      </c>
      <c r="C110" t="s">
        <v>809</v>
      </c>
    </row>
    <row r="111" spans="1:3" x14ac:dyDescent="0.25">
      <c r="A111" s="32">
        <v>1</v>
      </c>
      <c r="B111" s="9" t="s">
        <v>288</v>
      </c>
    </row>
    <row r="112" spans="1:3" x14ac:dyDescent="0.25">
      <c r="A112" s="32">
        <v>1</v>
      </c>
      <c r="B112" s="4" t="s">
        <v>603</v>
      </c>
    </row>
    <row r="113" spans="1:3" x14ac:dyDescent="0.25">
      <c r="A113" s="32">
        <v>1</v>
      </c>
      <c r="B113" s="17" t="s">
        <v>260</v>
      </c>
      <c r="C113" s="18" t="s">
        <v>746</v>
      </c>
    </row>
    <row r="114" spans="1:3" x14ac:dyDescent="0.25">
      <c r="A114" s="32">
        <v>1</v>
      </c>
      <c r="B114" s="9" t="s">
        <v>614</v>
      </c>
      <c r="C114" t="s">
        <v>822</v>
      </c>
    </row>
    <row r="115" spans="1:3" x14ac:dyDescent="0.25">
      <c r="A115" s="32">
        <v>1</v>
      </c>
      <c r="B115" s="4" t="s">
        <v>257</v>
      </c>
    </row>
    <row r="116" spans="1:3" x14ac:dyDescent="0.25">
      <c r="A116" s="32">
        <v>1</v>
      </c>
      <c r="B116" s="4" t="s">
        <v>802</v>
      </c>
    </row>
    <row r="117" spans="1:3" x14ac:dyDescent="0.25">
      <c r="A117" s="22" t="s">
        <v>473</v>
      </c>
      <c r="B117" s="4" t="s">
        <v>852</v>
      </c>
      <c r="C117" t="s">
        <v>853</v>
      </c>
    </row>
    <row r="118" spans="1:3" x14ac:dyDescent="0.25">
      <c r="A118" s="33" t="s">
        <v>851</v>
      </c>
      <c r="B118" s="4" t="s">
        <v>854</v>
      </c>
      <c r="C118" t="s">
        <v>855</v>
      </c>
    </row>
    <row r="119" spans="1:3" x14ac:dyDescent="0.25">
      <c r="A119" s="33" t="s">
        <v>851</v>
      </c>
      <c r="B119" s="4" t="s">
        <v>856</v>
      </c>
      <c r="C119" t="s">
        <v>857</v>
      </c>
    </row>
    <row r="120" spans="1:3" x14ac:dyDescent="0.25">
      <c r="A120" s="4"/>
      <c r="B120" s="4"/>
    </row>
    <row r="122" spans="1:3" ht="18" x14ac:dyDescent="0.25">
      <c r="A122" s="1">
        <v>2</v>
      </c>
      <c r="B122" s="2" t="s">
        <v>645</v>
      </c>
    </row>
    <row r="123" spans="1:3" x14ac:dyDescent="0.25">
      <c r="A123" s="32">
        <v>2</v>
      </c>
      <c r="B123" s="6" t="s">
        <v>6</v>
      </c>
      <c r="C123" t="s">
        <v>622</v>
      </c>
    </row>
    <row r="124" spans="1:3" x14ac:dyDescent="0.25">
      <c r="A124" s="32">
        <v>2</v>
      </c>
      <c r="B124" s="6" t="s">
        <v>38</v>
      </c>
      <c r="C124" t="s">
        <v>644</v>
      </c>
    </row>
    <row r="125" spans="1:3" x14ac:dyDescent="0.25">
      <c r="A125" s="32">
        <v>2</v>
      </c>
      <c r="B125" s="4" t="s">
        <v>506</v>
      </c>
      <c r="C125" t="s">
        <v>420</v>
      </c>
    </row>
    <row r="126" spans="1:3" x14ac:dyDescent="0.25">
      <c r="A126" s="21" t="s">
        <v>474</v>
      </c>
      <c r="B126" s="4" t="s">
        <v>108</v>
      </c>
      <c r="C126" t="s">
        <v>318</v>
      </c>
    </row>
    <row r="127" spans="1:3" x14ac:dyDescent="0.25">
      <c r="A127" s="32">
        <v>2</v>
      </c>
      <c r="B127" s="4" t="s">
        <v>234</v>
      </c>
      <c r="C127" t="s">
        <v>398</v>
      </c>
    </row>
    <row r="128" spans="1:3" x14ac:dyDescent="0.25">
      <c r="A128" s="32">
        <v>2</v>
      </c>
      <c r="B128" s="4" t="s">
        <v>628</v>
      </c>
      <c r="C128" t="s">
        <v>627</v>
      </c>
    </row>
    <row r="129" spans="1:3" x14ac:dyDescent="0.25">
      <c r="A129" s="32">
        <v>2</v>
      </c>
      <c r="B129" s="4" t="s">
        <v>235</v>
      </c>
      <c r="C129" t="s">
        <v>399</v>
      </c>
    </row>
    <row r="130" spans="1:3" x14ac:dyDescent="0.25">
      <c r="A130" s="32">
        <v>2</v>
      </c>
      <c r="B130" s="4" t="s">
        <v>556</v>
      </c>
      <c r="C130" t="s">
        <v>447</v>
      </c>
    </row>
    <row r="131" spans="1:3" x14ac:dyDescent="0.25">
      <c r="A131" s="32">
        <v>2</v>
      </c>
      <c r="B131" s="4" t="s">
        <v>23</v>
      </c>
      <c r="C131" t="s">
        <v>638</v>
      </c>
    </row>
    <row r="132" spans="1:3" x14ac:dyDescent="0.25">
      <c r="A132" s="32">
        <v>2</v>
      </c>
      <c r="B132" s="4" t="s">
        <v>24</v>
      </c>
      <c r="C132" t="s">
        <v>292</v>
      </c>
    </row>
    <row r="133" spans="1:3" x14ac:dyDescent="0.25">
      <c r="A133" s="32">
        <v>2</v>
      </c>
      <c r="B133" s="4" t="s">
        <v>113</v>
      </c>
      <c r="C133" t="s">
        <v>323</v>
      </c>
    </row>
    <row r="134" spans="1:3" x14ac:dyDescent="0.25">
      <c r="A134" s="32">
        <v>2</v>
      </c>
      <c r="B134" s="17" t="s">
        <v>248</v>
      </c>
      <c r="C134" t="s">
        <v>409</v>
      </c>
    </row>
    <row r="135" spans="1:3" x14ac:dyDescent="0.25">
      <c r="A135" s="32">
        <v>2</v>
      </c>
      <c r="B135" s="4" t="s">
        <v>507</v>
      </c>
      <c r="C135" t="s">
        <v>420</v>
      </c>
    </row>
    <row r="136" spans="1:3" x14ac:dyDescent="0.25">
      <c r="A136" s="22" t="s">
        <v>473</v>
      </c>
      <c r="B136" s="4" t="s">
        <v>616</v>
      </c>
      <c r="C136" t="s">
        <v>823</v>
      </c>
    </row>
    <row r="139" spans="1:3" ht="18" x14ac:dyDescent="0.25">
      <c r="A139" s="1">
        <v>3</v>
      </c>
      <c r="B139" s="2" t="s">
        <v>623</v>
      </c>
    </row>
    <row r="140" spans="1:3" x14ac:dyDescent="0.25">
      <c r="A140" s="32">
        <v>3</v>
      </c>
      <c r="B140" s="10" t="s">
        <v>186</v>
      </c>
      <c r="C140" t="s">
        <v>369</v>
      </c>
    </row>
    <row r="141" spans="1:3" x14ac:dyDescent="0.25">
      <c r="A141" s="32">
        <v>3</v>
      </c>
      <c r="B141" s="20" t="s">
        <v>825</v>
      </c>
      <c r="C141" s="15" t="s">
        <v>694</v>
      </c>
    </row>
    <row r="142" spans="1:3" x14ac:dyDescent="0.25">
      <c r="A142" s="32">
        <v>3</v>
      </c>
      <c r="B142" s="4" t="s">
        <v>511</v>
      </c>
      <c r="C142" t="s">
        <v>510</v>
      </c>
    </row>
    <row r="143" spans="1:3" x14ac:dyDescent="0.25">
      <c r="A143" s="32">
        <v>3</v>
      </c>
      <c r="B143" s="4" t="s">
        <v>737</v>
      </c>
      <c r="C143" t="s">
        <v>738</v>
      </c>
    </row>
    <row r="144" spans="1:3" x14ac:dyDescent="0.25">
      <c r="A144" s="32">
        <v>3</v>
      </c>
      <c r="B144" s="4" t="s">
        <v>187</v>
      </c>
      <c r="C144" t="s">
        <v>370</v>
      </c>
    </row>
    <row r="145" spans="1:3" x14ac:dyDescent="0.25">
      <c r="A145" s="32">
        <v>3</v>
      </c>
      <c r="B145" s="4" t="s">
        <v>160</v>
      </c>
      <c r="C145" t="s">
        <v>349</v>
      </c>
    </row>
    <row r="146" spans="1:3" x14ac:dyDescent="0.25">
      <c r="A146" s="32">
        <v>3</v>
      </c>
      <c r="B146" s="4" t="s">
        <v>763</v>
      </c>
      <c r="C146" t="s">
        <v>764</v>
      </c>
    </row>
    <row r="147" spans="1:3" x14ac:dyDescent="0.25">
      <c r="A147" s="32">
        <v>3</v>
      </c>
      <c r="B147" s="4" t="s">
        <v>203</v>
      </c>
      <c r="C147" t="s">
        <v>384</v>
      </c>
    </row>
    <row r="148" spans="1:3" x14ac:dyDescent="0.25">
      <c r="A148" s="32">
        <v>3</v>
      </c>
      <c r="B148" s="4" t="s">
        <v>143</v>
      </c>
      <c r="C148" t="s">
        <v>693</v>
      </c>
    </row>
    <row r="149" spans="1:3" x14ac:dyDescent="0.25">
      <c r="A149" s="32">
        <v>3</v>
      </c>
      <c r="B149" s="4" t="s">
        <v>188</v>
      </c>
      <c r="C149" t="s">
        <v>371</v>
      </c>
    </row>
    <row r="150" spans="1:3" x14ac:dyDescent="0.25">
      <c r="A150" s="21" t="s">
        <v>474</v>
      </c>
      <c r="B150" s="4" t="s">
        <v>144</v>
      </c>
      <c r="C150" t="s">
        <v>695</v>
      </c>
    </row>
    <row r="153" spans="1:3" ht="18" x14ac:dyDescent="0.25">
      <c r="A153" s="1">
        <v>4</v>
      </c>
      <c r="B153" s="2" t="s">
        <v>797</v>
      </c>
    </row>
    <row r="154" spans="1:3" x14ac:dyDescent="0.25">
      <c r="A154" s="32">
        <v>4</v>
      </c>
      <c r="B154" s="6" t="s">
        <v>10</v>
      </c>
    </row>
    <row r="155" spans="1:3" x14ac:dyDescent="0.25">
      <c r="A155" s="32">
        <v>4</v>
      </c>
      <c r="B155" s="4" t="s">
        <v>858</v>
      </c>
      <c r="C155" t="s">
        <v>859</v>
      </c>
    </row>
    <row r="156" spans="1:3" x14ac:dyDescent="0.25">
      <c r="A156" s="22" t="s">
        <v>473</v>
      </c>
      <c r="B156" s="4" t="s">
        <v>860</v>
      </c>
      <c r="C156" t="s">
        <v>861</v>
      </c>
    </row>
    <row r="157" spans="1:3" x14ac:dyDescent="0.25">
      <c r="A157" s="22" t="s">
        <v>473</v>
      </c>
      <c r="B157" s="4" t="s">
        <v>862</v>
      </c>
      <c r="C157" t="s">
        <v>863</v>
      </c>
    </row>
    <row r="158" spans="1:3" x14ac:dyDescent="0.25">
      <c r="A158" s="32">
        <v>4</v>
      </c>
      <c r="B158" s="6" t="s">
        <v>19</v>
      </c>
    </row>
    <row r="159" spans="1:3" x14ac:dyDescent="0.25">
      <c r="A159" s="21" t="s">
        <v>474</v>
      </c>
      <c r="B159" s="6" t="s">
        <v>8</v>
      </c>
    </row>
    <row r="160" spans="1:3" x14ac:dyDescent="0.25">
      <c r="A160" s="22" t="s">
        <v>473</v>
      </c>
      <c r="B160" s="4" t="s">
        <v>486</v>
      </c>
    </row>
    <row r="161" spans="1:3" x14ac:dyDescent="0.25">
      <c r="A161" s="32">
        <v>4</v>
      </c>
      <c r="B161" s="4" t="s">
        <v>115</v>
      </c>
    </row>
    <row r="162" spans="1:3" x14ac:dyDescent="0.25">
      <c r="A162" s="32">
        <v>4</v>
      </c>
      <c r="B162" s="4" t="s">
        <v>195</v>
      </c>
      <c r="C162" t="s">
        <v>376</v>
      </c>
    </row>
    <row r="163" spans="1:3" x14ac:dyDescent="0.25">
      <c r="A163" s="32">
        <v>4</v>
      </c>
      <c r="B163" s="4" t="s">
        <v>243</v>
      </c>
      <c r="C163" t="s">
        <v>741</v>
      </c>
    </row>
    <row r="164" spans="1:3" x14ac:dyDescent="0.25">
      <c r="A164" s="32">
        <v>4</v>
      </c>
      <c r="B164" s="4" t="s">
        <v>767</v>
      </c>
      <c r="C164" t="s">
        <v>768</v>
      </c>
    </row>
    <row r="165" spans="1:3" x14ac:dyDescent="0.25">
      <c r="A165" s="22" t="s">
        <v>473</v>
      </c>
      <c r="B165" s="8" t="s">
        <v>632</v>
      </c>
      <c r="C165" t="s">
        <v>631</v>
      </c>
    </row>
    <row r="166" spans="1:3" x14ac:dyDescent="0.25">
      <c r="A166" s="32">
        <v>4</v>
      </c>
      <c r="B166" s="4" t="s">
        <v>487</v>
      </c>
      <c r="C166" t="s">
        <v>753</v>
      </c>
    </row>
    <row r="167" spans="1:3" x14ac:dyDescent="0.25">
      <c r="A167" s="22" t="s">
        <v>473</v>
      </c>
      <c r="B167" s="4" t="s">
        <v>32</v>
      </c>
      <c r="C167" t="s">
        <v>722</v>
      </c>
    </row>
    <row r="168" spans="1:3" x14ac:dyDescent="0.25">
      <c r="A168" s="32">
        <v>4</v>
      </c>
      <c r="B168" s="4" t="s">
        <v>78</v>
      </c>
      <c r="C168" t="s">
        <v>679</v>
      </c>
    </row>
    <row r="169" spans="1:3" x14ac:dyDescent="0.25">
      <c r="A169" s="21" t="s">
        <v>474</v>
      </c>
      <c r="B169" s="4" t="s">
        <v>59</v>
      </c>
    </row>
    <row r="170" spans="1:3" x14ac:dyDescent="0.25">
      <c r="A170" s="32">
        <v>4</v>
      </c>
      <c r="B170" s="4" t="s">
        <v>91</v>
      </c>
      <c r="C170" t="s">
        <v>311</v>
      </c>
    </row>
    <row r="171" spans="1:3" x14ac:dyDescent="0.25">
      <c r="A171" s="32">
        <v>4</v>
      </c>
      <c r="B171" s="4" t="s">
        <v>94</v>
      </c>
      <c r="C171" t="s">
        <v>314</v>
      </c>
    </row>
    <row r="172" spans="1:3" x14ac:dyDescent="0.25">
      <c r="A172" s="32">
        <v>4</v>
      </c>
      <c r="B172" s="4" t="s">
        <v>231</v>
      </c>
      <c r="C172" t="s">
        <v>740</v>
      </c>
    </row>
    <row r="173" spans="1:3" x14ac:dyDescent="0.25">
      <c r="A173" s="32">
        <v>4</v>
      </c>
      <c r="B173" s="9" t="s">
        <v>501</v>
      </c>
    </row>
    <row r="174" spans="1:3" x14ac:dyDescent="0.25">
      <c r="A174" s="32">
        <v>4</v>
      </c>
      <c r="B174" s="12" t="s">
        <v>708</v>
      </c>
      <c r="C174" t="s">
        <v>707</v>
      </c>
    </row>
    <row r="175" spans="1:3" x14ac:dyDescent="0.25">
      <c r="A175" s="32">
        <v>4</v>
      </c>
      <c r="B175" s="4" t="s">
        <v>502</v>
      </c>
      <c r="C175" t="s">
        <v>688</v>
      </c>
    </row>
    <row r="176" spans="1:3" x14ac:dyDescent="0.25">
      <c r="A176" s="32">
        <v>4</v>
      </c>
      <c r="B176" s="4" t="s">
        <v>137</v>
      </c>
    </row>
    <row r="177" spans="1:3" x14ac:dyDescent="0.25">
      <c r="A177" s="21" t="s">
        <v>474</v>
      </c>
      <c r="B177" s="4" t="s">
        <v>162</v>
      </c>
      <c r="C177" t="s">
        <v>351</v>
      </c>
    </row>
    <row r="178" spans="1:3" x14ac:dyDescent="0.25">
      <c r="A178" s="32">
        <v>4</v>
      </c>
      <c r="B178" s="4" t="s">
        <v>185</v>
      </c>
      <c r="C178" t="s">
        <v>711</v>
      </c>
    </row>
    <row r="179" spans="1:3" x14ac:dyDescent="0.25">
      <c r="A179" s="22" t="s">
        <v>473</v>
      </c>
      <c r="B179" s="4" t="s">
        <v>560</v>
      </c>
      <c r="C179" t="s">
        <v>796</v>
      </c>
    </row>
    <row r="180" spans="1:3" x14ac:dyDescent="0.25">
      <c r="A180" s="32">
        <v>4</v>
      </c>
      <c r="B180" s="4" t="s">
        <v>605</v>
      </c>
      <c r="C180" t="s">
        <v>818</v>
      </c>
    </row>
    <row r="181" spans="1:3" x14ac:dyDescent="0.25">
      <c r="A181" s="32">
        <v>4</v>
      </c>
      <c r="B181" s="4" t="s">
        <v>157</v>
      </c>
    </row>
    <row r="182" spans="1:3" x14ac:dyDescent="0.25">
      <c r="A182" s="32">
        <v>4</v>
      </c>
      <c r="B182" s="4" t="s">
        <v>238</v>
      </c>
      <c r="C182" t="s">
        <v>402</v>
      </c>
    </row>
    <row r="183" spans="1:3" x14ac:dyDescent="0.25">
      <c r="A183" s="32">
        <v>4</v>
      </c>
      <c r="B183" s="4" t="s">
        <v>494</v>
      </c>
      <c r="C183" t="s">
        <v>759</v>
      </c>
    </row>
    <row r="184" spans="1:3" x14ac:dyDescent="0.25">
      <c r="A184" s="32">
        <v>4</v>
      </c>
      <c r="B184" s="4" t="s">
        <v>495</v>
      </c>
      <c r="C184" t="s">
        <v>760</v>
      </c>
    </row>
    <row r="185" spans="1:3" x14ac:dyDescent="0.25">
      <c r="A185" s="32">
        <v>4</v>
      </c>
      <c r="B185" s="12" t="s">
        <v>496</v>
      </c>
      <c r="C185" t="s">
        <v>761</v>
      </c>
    </row>
    <row r="186" spans="1:3" x14ac:dyDescent="0.25">
      <c r="A186" s="32">
        <v>4</v>
      </c>
      <c r="B186" s="4" t="s">
        <v>493</v>
      </c>
      <c r="C186" t="s">
        <v>758</v>
      </c>
    </row>
    <row r="187" spans="1:3" x14ac:dyDescent="0.25">
      <c r="A187" s="32">
        <v>4</v>
      </c>
      <c r="B187" s="4" t="s">
        <v>278</v>
      </c>
      <c r="C187" t="s">
        <v>449</v>
      </c>
    </row>
    <row r="188" spans="1:3" x14ac:dyDescent="0.25">
      <c r="A188" s="32">
        <v>4</v>
      </c>
      <c r="B188" s="4" t="s">
        <v>581</v>
      </c>
      <c r="C188" t="s">
        <v>807</v>
      </c>
    </row>
    <row r="189" spans="1:3" x14ac:dyDescent="0.25">
      <c r="A189" s="32">
        <v>4</v>
      </c>
      <c r="B189" s="4" t="s">
        <v>574</v>
      </c>
      <c r="C189" t="s">
        <v>461</v>
      </c>
    </row>
    <row r="190" spans="1:3" x14ac:dyDescent="0.25">
      <c r="A190" s="32">
        <v>4</v>
      </c>
      <c r="B190" s="4" t="s">
        <v>282</v>
      </c>
      <c r="C190" t="s">
        <v>463</v>
      </c>
    </row>
    <row r="191" spans="1:3" x14ac:dyDescent="0.25">
      <c r="A191" s="32">
        <v>4</v>
      </c>
      <c r="B191" s="4" t="s">
        <v>606</v>
      </c>
    </row>
    <row r="192" spans="1:3" x14ac:dyDescent="0.25">
      <c r="A192" s="32">
        <v>4</v>
      </c>
      <c r="B192" s="4" t="s">
        <v>771</v>
      </c>
      <c r="C192" t="s">
        <v>418</v>
      </c>
    </row>
    <row r="193" spans="1:3" x14ac:dyDescent="0.25">
      <c r="A193" s="32">
        <v>4</v>
      </c>
      <c r="B193" s="4" t="s">
        <v>237</v>
      </c>
      <c r="C193" t="s">
        <v>401</v>
      </c>
    </row>
    <row r="194" spans="1:3" x14ac:dyDescent="0.25">
      <c r="A194" s="32">
        <v>4</v>
      </c>
      <c r="B194" s="12" t="s">
        <v>706</v>
      </c>
      <c r="C194" t="s">
        <v>705</v>
      </c>
    </row>
    <row r="195" spans="1:3" x14ac:dyDescent="0.25">
      <c r="A195" s="32">
        <v>4</v>
      </c>
      <c r="B195" s="4" t="s">
        <v>165</v>
      </c>
      <c r="C195" t="s">
        <v>354</v>
      </c>
    </row>
    <row r="196" spans="1:3" ht="27" customHeight="1" x14ac:dyDescent="0.25">
      <c r="A196" s="32">
        <v>4</v>
      </c>
      <c r="B196" s="12" t="s">
        <v>196</v>
      </c>
      <c r="C196" s="15" t="s">
        <v>716</v>
      </c>
    </row>
    <row r="197" spans="1:3" x14ac:dyDescent="0.25">
      <c r="A197" s="32">
        <v>4</v>
      </c>
      <c r="B197" s="4" t="s">
        <v>573</v>
      </c>
      <c r="C197" t="s">
        <v>460</v>
      </c>
    </row>
    <row r="198" spans="1:3" x14ac:dyDescent="0.25">
      <c r="A198" s="3" t="s">
        <v>49</v>
      </c>
    </row>
    <row r="200" spans="1:3" ht="18" x14ac:dyDescent="0.25">
      <c r="A200" s="1">
        <v>5</v>
      </c>
      <c r="B200" s="2" t="s">
        <v>701</v>
      </c>
    </row>
    <row r="201" spans="1:3" x14ac:dyDescent="0.25">
      <c r="A201" s="32">
        <v>5</v>
      </c>
      <c r="B201" s="4" t="s">
        <v>27</v>
      </c>
      <c r="C201" t="s">
        <v>641</v>
      </c>
    </row>
    <row r="202" spans="1:3" x14ac:dyDescent="0.25">
      <c r="A202" s="32">
        <v>5</v>
      </c>
      <c r="B202" s="7" t="s">
        <v>5</v>
      </c>
      <c r="C202" t="s">
        <v>742</v>
      </c>
    </row>
    <row r="203" spans="1:3" x14ac:dyDescent="0.25">
      <c r="A203" s="32">
        <v>5</v>
      </c>
      <c r="B203" s="4" t="s">
        <v>12</v>
      </c>
      <c r="C203" t="s">
        <v>844</v>
      </c>
    </row>
    <row r="204" spans="1:3" x14ac:dyDescent="0.25">
      <c r="A204" s="32">
        <v>5</v>
      </c>
      <c r="B204" s="5" t="s">
        <v>18</v>
      </c>
      <c r="C204" t="s">
        <v>843</v>
      </c>
    </row>
    <row r="205" spans="1:3" x14ac:dyDescent="0.25">
      <c r="A205" s="32">
        <v>5</v>
      </c>
      <c r="B205" s="4" t="s">
        <v>171</v>
      </c>
      <c r="C205" t="s">
        <v>358</v>
      </c>
    </row>
    <row r="206" spans="1:3" x14ac:dyDescent="0.25">
      <c r="A206" s="32">
        <v>5</v>
      </c>
      <c r="B206" s="4" t="s">
        <v>261</v>
      </c>
      <c r="C206" t="s">
        <v>417</v>
      </c>
    </row>
    <row r="207" spans="1:3" x14ac:dyDescent="0.25">
      <c r="A207" s="32">
        <v>5</v>
      </c>
      <c r="B207" s="6" t="s">
        <v>41</v>
      </c>
      <c r="C207" t="s">
        <v>720</v>
      </c>
    </row>
    <row r="208" spans="1:3" x14ac:dyDescent="0.25">
      <c r="A208" s="32">
        <v>5</v>
      </c>
      <c r="B208" s="6" t="s">
        <v>44</v>
      </c>
      <c r="C208" t="s">
        <v>719</v>
      </c>
    </row>
    <row r="209" spans="1:3" x14ac:dyDescent="0.25">
      <c r="A209" s="32">
        <v>5</v>
      </c>
      <c r="B209" s="4" t="s">
        <v>79</v>
      </c>
      <c r="C209" t="s">
        <v>680</v>
      </c>
    </row>
    <row r="210" spans="1:3" x14ac:dyDescent="0.25">
      <c r="A210" s="32">
        <v>5</v>
      </c>
      <c r="B210" s="4" t="s">
        <v>148</v>
      </c>
      <c r="C210" t="s">
        <v>717</v>
      </c>
    </row>
    <row r="211" spans="1:3" x14ac:dyDescent="0.25">
      <c r="A211" s="32">
        <v>5</v>
      </c>
      <c r="B211" s="4" t="s">
        <v>147</v>
      </c>
      <c r="C211" t="s">
        <v>718</v>
      </c>
    </row>
    <row r="212" spans="1:3" x14ac:dyDescent="0.25">
      <c r="A212" s="32">
        <v>5</v>
      </c>
      <c r="B212" s="4" t="s">
        <v>208</v>
      </c>
      <c r="C212" t="s">
        <v>389</v>
      </c>
    </row>
    <row r="213" spans="1:3" x14ac:dyDescent="0.25">
      <c r="A213" s="32">
        <v>5</v>
      </c>
      <c r="B213" s="4" t="s">
        <v>275</v>
      </c>
      <c r="C213" t="s">
        <v>444</v>
      </c>
    </row>
    <row r="214" spans="1:3" ht="15.75" x14ac:dyDescent="0.25">
      <c r="A214" s="32">
        <v>5</v>
      </c>
      <c r="B214" s="4" t="s">
        <v>149</v>
      </c>
      <c r="C214" s="16" t="s">
        <v>341</v>
      </c>
    </row>
    <row r="215" spans="1:3" x14ac:dyDescent="0.25">
      <c r="A215" s="32">
        <v>5</v>
      </c>
      <c r="B215" s="4" t="s">
        <v>253</v>
      </c>
      <c r="C215" t="s">
        <v>414</v>
      </c>
    </row>
    <row r="216" spans="1:3" x14ac:dyDescent="0.25">
      <c r="A216" s="32">
        <v>5</v>
      </c>
      <c r="B216" s="4" t="s">
        <v>175</v>
      </c>
      <c r="C216" t="s">
        <v>362</v>
      </c>
    </row>
    <row r="217" spans="1:3" x14ac:dyDescent="0.25">
      <c r="A217" s="32">
        <v>5</v>
      </c>
      <c r="B217" s="4" t="s">
        <v>176</v>
      </c>
      <c r="C217" t="s">
        <v>363</v>
      </c>
    </row>
    <row r="218" spans="1:3" x14ac:dyDescent="0.25">
      <c r="A218" s="32">
        <v>5</v>
      </c>
      <c r="B218" s="4" t="s">
        <v>80</v>
      </c>
      <c r="C218" t="s">
        <v>681</v>
      </c>
    </row>
    <row r="219" spans="1:3" x14ac:dyDescent="0.25">
      <c r="A219" s="32">
        <v>5</v>
      </c>
      <c r="B219" s="4" t="s">
        <v>89</v>
      </c>
      <c r="C219" t="s">
        <v>309</v>
      </c>
    </row>
    <row r="220" spans="1:3" x14ac:dyDescent="0.25">
      <c r="A220" s="32">
        <v>5</v>
      </c>
      <c r="B220" s="4" t="s">
        <v>249</v>
      </c>
      <c r="C220" t="s">
        <v>410</v>
      </c>
    </row>
    <row r="221" spans="1:3" x14ac:dyDescent="0.25">
      <c r="A221" s="32">
        <v>5</v>
      </c>
      <c r="B221" s="4" t="s">
        <v>594</v>
      </c>
      <c r="C221" t="s">
        <v>468</v>
      </c>
    </row>
    <row r="222" spans="1:3" x14ac:dyDescent="0.25">
      <c r="A222" s="32">
        <v>5</v>
      </c>
      <c r="B222" s="4" t="s">
        <v>173</v>
      </c>
      <c r="C222" t="s">
        <v>360</v>
      </c>
    </row>
    <row r="223" spans="1:3" x14ac:dyDescent="0.25">
      <c r="A223" s="32">
        <v>5</v>
      </c>
      <c r="B223" s="4" t="s">
        <v>290</v>
      </c>
      <c r="C223" t="s">
        <v>816</v>
      </c>
    </row>
    <row r="224" spans="1:3" x14ac:dyDescent="0.25">
      <c r="A224" s="32">
        <v>5</v>
      </c>
      <c r="B224" s="4" t="s">
        <v>561</v>
      </c>
      <c r="C224" t="s">
        <v>798</v>
      </c>
    </row>
    <row r="225" spans="1:3" x14ac:dyDescent="0.25">
      <c r="A225" s="32">
        <v>5</v>
      </c>
      <c r="B225" s="4" t="s">
        <v>289</v>
      </c>
      <c r="C225" t="s">
        <v>469</v>
      </c>
    </row>
    <row r="226" spans="1:3" x14ac:dyDescent="0.25">
      <c r="A226" s="32">
        <v>5</v>
      </c>
      <c r="B226" s="4" t="s">
        <v>240</v>
      </c>
      <c r="C226" t="s">
        <v>404</v>
      </c>
    </row>
    <row r="227" spans="1:3" x14ac:dyDescent="0.25">
      <c r="A227" s="32">
        <v>5</v>
      </c>
      <c r="B227" s="4" t="s">
        <v>244</v>
      </c>
      <c r="C227" t="s">
        <v>406</v>
      </c>
    </row>
    <row r="228" spans="1:3" x14ac:dyDescent="0.25">
      <c r="A228" s="32">
        <v>5</v>
      </c>
      <c r="B228" s="4" t="s">
        <v>250</v>
      </c>
      <c r="C228" t="s">
        <v>411</v>
      </c>
    </row>
    <row r="229" spans="1:3" x14ac:dyDescent="0.25">
      <c r="A229" s="32">
        <v>5</v>
      </c>
      <c r="B229" s="4" t="s">
        <v>251</v>
      </c>
      <c r="C229" t="s">
        <v>412</v>
      </c>
    </row>
    <row r="230" spans="1:3" x14ac:dyDescent="0.25">
      <c r="A230" s="32">
        <v>5</v>
      </c>
      <c r="B230" s="4" t="s">
        <v>509</v>
      </c>
      <c r="C230" t="s">
        <v>772</v>
      </c>
    </row>
    <row r="231" spans="1:3" x14ac:dyDescent="0.25">
      <c r="A231" s="32">
        <v>5</v>
      </c>
      <c r="B231" s="6" t="s">
        <v>42</v>
      </c>
      <c r="C231" t="s">
        <v>721</v>
      </c>
    </row>
    <row r="232" spans="1:3" x14ac:dyDescent="0.25">
      <c r="A232" s="32">
        <v>5</v>
      </c>
      <c r="B232" s="4" t="s">
        <v>265</v>
      </c>
      <c r="C232" t="s">
        <v>270</v>
      </c>
    </row>
    <row r="233" spans="1:3" x14ac:dyDescent="0.25">
      <c r="A233" s="32">
        <v>5</v>
      </c>
      <c r="B233" s="4" t="s">
        <v>554</v>
      </c>
      <c r="C233" t="s">
        <v>443</v>
      </c>
    </row>
    <row r="234" spans="1:3" x14ac:dyDescent="0.25">
      <c r="A234" s="32">
        <v>5</v>
      </c>
      <c r="B234" s="4" t="s">
        <v>537</v>
      </c>
      <c r="C234" t="s">
        <v>429</v>
      </c>
    </row>
    <row r="235" spans="1:3" x14ac:dyDescent="0.25">
      <c r="A235" s="32">
        <v>5</v>
      </c>
      <c r="B235" s="4" t="s">
        <v>565</v>
      </c>
      <c r="C235" t="s">
        <v>452</v>
      </c>
    </row>
    <row r="236" spans="1:3" x14ac:dyDescent="0.25">
      <c r="A236" s="32">
        <v>5</v>
      </c>
      <c r="B236" s="4" t="s">
        <v>593</v>
      </c>
      <c r="C236" t="s">
        <v>465</v>
      </c>
    </row>
    <row r="237" spans="1:3" x14ac:dyDescent="0.25">
      <c r="A237" s="3"/>
      <c r="B237" s="4"/>
    </row>
  </sheetData>
  <hyperlinks>
    <hyperlink ref="B13" r:id="rId1" display="http://www.netoo.com/cgi-bin/af/out.cgi?id=2977"/>
    <hyperlink ref="B14" r:id="rId2" display="http://recettes.1001delices.net/"/>
    <hyperlink ref="B63" r:id="rId3"/>
    <hyperlink ref="B11" r:id="rId4" display="http://www.recettesdecuisine.net/"/>
    <hyperlink ref="B12" r:id="rId5" display="http://mondegourmet.com/index.php?title=Accueil"/>
    <hyperlink ref="B15" r:id="rId6" display="http://www.netoo.com/cgi-bin/af/out.cgi?id=5298"/>
    <hyperlink ref="B16" r:id="rId7" display="http://auxpetitsoignons.canalblog.com/"/>
    <hyperlink ref="B64" r:id="rId8"/>
    <hyperlink ref="B29" r:id="rId9"/>
    <hyperlink ref="B18" r:id="rId10" display="http://www.bigrementbon.com/"/>
    <hyperlink ref="B17" r:id="rId11" display="http://www.netoo.com/cgi-bin/af/out.cgi?id=2924"/>
    <hyperlink ref="B65" r:id="rId12"/>
    <hyperlink ref="B21" r:id="rId13" display="http://boitearecettes.infinit.net/public/home.htm"/>
    <hyperlink ref="B19" r:id="rId14" display="http://www.blog-appetit.com/default.asp"/>
    <hyperlink ref="B20" r:id="rId15" display="http://stationgourmande.canalblog.com/archives/2005/06/17/581187.html"/>
    <hyperlink ref="B23" r:id="rId16" display="https://www.google.fr/url?sa=t&amp;rct=j&amp;q=&amp;esrc=s&amp;source=web&amp;cd=1&amp;cad=rja&amp;uact=8&amp;ved=0ahUKEwiqzeaV_9TLAhWLVRoKHXTvBX8QFggcMAA&amp;url=http%3A%2F%2Fchefsimon.lemonde.fr%2F&amp;usg=AFQjCNFx-DCS-4oTPwNGc5UcdNYB_QXNJA&amp;sig2=1hcER1mVT4tFmZwdU7Vl7A&amp;bvm=bv.117218890,d.d2s"/>
    <hyperlink ref="B38" r:id="rId17"/>
    <hyperlink ref="B22" r:id="rId18" display="http://cafecreole.canalblog.com/"/>
    <hyperlink ref="B24" r:id="rId19" display="http://aaatable.canalblog.com/"/>
    <hyperlink ref="B26" r:id="rId20" display="http://www.kaiseki.com/QuatresaisonsdeHissa/index.html"/>
    <hyperlink ref="B32" r:id="rId21"/>
    <hyperlink ref="B60" r:id="rId22"/>
    <hyperlink ref="B82" r:id="rId23"/>
    <hyperlink ref="B36" r:id="rId24"/>
    <hyperlink ref="B25" r:id="rId25" display="http://requia.canalblog.com/"/>
    <hyperlink ref="B68" r:id="rId26"/>
    <hyperlink ref="B80" r:id="rId27"/>
    <hyperlink ref="B78" r:id="rId28"/>
    <hyperlink ref="B72" r:id="rId29"/>
    <hyperlink ref="B73" r:id="rId30"/>
    <hyperlink ref="B75" r:id="rId31"/>
    <hyperlink ref="B69" r:id="rId32"/>
    <hyperlink ref="B108" r:id="rId33"/>
    <hyperlink ref="B27" r:id="rId34" display="http://www.epicurien.be/"/>
    <hyperlink ref="B77" r:id="rId35"/>
    <hyperlink ref="B53" r:id="rId36"/>
    <hyperlink ref="B40" r:id="rId37"/>
    <hyperlink ref="B41" r:id="rId38"/>
    <hyperlink ref="B42" r:id="rId39" location="q=jamie+oliver+recettes&amp;tbm=vid"/>
    <hyperlink ref="B90" r:id="rId40"/>
    <hyperlink ref="B33" r:id="rId41"/>
    <hyperlink ref="B99" r:id="rId42"/>
    <hyperlink ref="B61" r:id="rId43"/>
    <hyperlink ref="B94" r:id="rId44"/>
    <hyperlink ref="B95" r:id="rId45"/>
    <hyperlink ref="B85" r:id="rId46"/>
    <hyperlink ref="B98" r:id="rId47"/>
    <hyperlink ref="B100" r:id="rId48"/>
    <hyperlink ref="B103" r:id="rId49"/>
    <hyperlink ref="B104" r:id="rId50"/>
    <hyperlink ref="B111" r:id="rId51"/>
    <hyperlink ref="B39" r:id="rId52"/>
    <hyperlink ref="B101" r:id="rId53"/>
    <hyperlink ref="B102" r:id="rId54"/>
    <hyperlink ref="B96" r:id="rId55"/>
    <hyperlink ref="B106" r:id="rId56"/>
    <hyperlink ref="B50" r:id="rId57"/>
    <hyperlink ref="B54" r:id="rId58"/>
    <hyperlink ref="B74" r:id="rId59"/>
    <hyperlink ref="B110" r:id="rId60"/>
    <hyperlink ref="B57" r:id="rId61"/>
    <hyperlink ref="B58" r:id="rId62"/>
    <hyperlink ref="B107" r:id="rId63"/>
    <hyperlink ref="B79" r:id="rId64"/>
    <hyperlink ref="B66" r:id="rId65"/>
    <hyperlink ref="B112" r:id="rId66"/>
    <hyperlink ref="B109" r:id="rId67"/>
    <hyperlink ref="B114" r:id="rId68"/>
    <hyperlink ref="B62" r:id="rId69"/>
    <hyperlink ref="B55" r:id="rId70"/>
    <hyperlink ref="B52" r:id="rId71"/>
    <hyperlink ref="B47" r:id="rId72"/>
    <hyperlink ref="B46" r:id="rId73"/>
    <hyperlink ref="B84" r:id="rId74"/>
    <hyperlink ref="B35" r:id="rId75"/>
    <hyperlink ref="B44" r:id="rId76"/>
    <hyperlink ref="B31" r:id="rId77"/>
    <hyperlink ref="B43" r:id="rId78"/>
    <hyperlink ref="B70" r:id="rId79"/>
    <hyperlink ref="B92" r:id="rId80"/>
    <hyperlink ref="B30" r:id="rId81"/>
    <hyperlink ref="B45" r:id="rId82"/>
    <hyperlink ref="B105" r:id="rId83"/>
    <hyperlink ref="B28" r:id="rId84"/>
    <hyperlink ref="B86" r:id="rId85"/>
    <hyperlink ref="B87" r:id="rId86"/>
    <hyperlink ref="B59" r:id="rId87"/>
    <hyperlink ref="B56" r:id="rId88"/>
    <hyperlink ref="B67" r:id="rId89"/>
    <hyperlink ref="B37" r:id="rId90"/>
    <hyperlink ref="B81" r:id="rId91"/>
    <hyperlink ref="B48" r:id="rId92"/>
    <hyperlink ref="B88" r:id="rId93"/>
    <hyperlink ref="B83" r:id="rId94"/>
    <hyperlink ref="B89" r:id="rId95"/>
    <hyperlink ref="B71" r:id="rId96"/>
    <hyperlink ref="B115" r:id="rId97"/>
    <hyperlink ref="B113" r:id="rId98"/>
    <hyperlink ref="B91" r:id="rId99"/>
    <hyperlink ref="B49" r:id="rId100"/>
    <hyperlink ref="B93" r:id="rId101"/>
    <hyperlink ref="B97" r:id="rId102"/>
    <hyperlink ref="B51" r:id="rId103"/>
    <hyperlink ref="B34" r:id="rId104"/>
    <hyperlink ref="B116" r:id="rId105" display="http://www.saveursmexicaines.com/templates/home.php?page=50&amp;lng=fr"/>
    <hyperlink ref="B76" r:id="rId106" location="q=cuisine+marocaine&amp;tbm=vid" display="https://www.google.fr/webhp?sourceid=chrome-instant&amp;ion=1&amp;espv=2&amp;ie=UTF-8 - q=cuisine+marocaine&amp;tbm=vid"/>
    <hyperlink ref="B123" r:id="rId107"/>
    <hyperlink ref="B132" r:id="rId108"/>
    <hyperlink ref="B131" r:id="rId109"/>
    <hyperlink ref="B124" r:id="rId110" display="http://segolene.ampelogos.com/"/>
    <hyperlink ref="B126" r:id="rId111"/>
    <hyperlink ref="B133" r:id="rId112"/>
    <hyperlink ref="B130" r:id="rId113"/>
    <hyperlink ref="B136" r:id="rId114"/>
    <hyperlink ref="B128" r:id="rId115"/>
    <hyperlink ref="B127" r:id="rId116"/>
    <hyperlink ref="B129" r:id="rId117"/>
    <hyperlink ref="B134" r:id="rId118"/>
    <hyperlink ref="B125" r:id="rId119"/>
    <hyperlink ref="B135" r:id="rId120"/>
    <hyperlink ref="B148" r:id="rId121"/>
    <hyperlink ref="B150" r:id="rId122"/>
    <hyperlink ref="B140" r:id="rId123" display="https://www.google.fr/url?sa=t&amp;rct=j&amp;q=&amp;esrc=s&amp;source=web&amp;cd=7&amp;ved=0ahUKEwiztqbtvdbLAhVB2hoKHa3nCzoQFgg-MAY&amp;url=http%3A%2F%2Fetab.ac-poitiers.fr%2Flycee-hotelier-la-rochelle%2FIMG%2Fpptx%2F-classification_des_produits_alimentaires.pptx&amp;usg=AFQjCNFqZleb9jbknKivrt19gDGWkiTZ6Q&amp;sig2=-T6lqDtBp1X4aDXfilrOpw&amp;bvm=bv.117218890,d.d2s&amp;cad=rja"/>
    <hyperlink ref="B145" r:id="rId124"/>
    <hyperlink ref="B144" r:id="rId125"/>
    <hyperlink ref="B149" r:id="rId126"/>
    <hyperlink ref="B147" r:id="rId127"/>
    <hyperlink ref="B143" r:id="rId128"/>
    <hyperlink ref="B146" r:id="rId129"/>
    <hyperlink ref="B142" r:id="rId130"/>
    <hyperlink ref="B141" r:id="rId131" display="https://www.canal-u.tv/video/universite_de_tous_les_savoirs/science_et_cuisine_avancees_recentes_en_gastronomie_moleculaire_herve_this.915"/>
    <hyperlink ref="B154" r:id="rId132" display="http://www.academieculinaire.com/"/>
    <hyperlink ref="B159" r:id="rId133" display="http://www.cafusa.org/p3.php?assocID=11"/>
    <hyperlink ref="B158" r:id="rId134"/>
    <hyperlink ref="B167" r:id="rId135"/>
    <hyperlink ref="B169" r:id="rId136"/>
    <hyperlink ref="B168" r:id="rId137"/>
    <hyperlink ref="B171" r:id="rId138"/>
    <hyperlink ref="B170" r:id="rId139"/>
    <hyperlink ref="B161" r:id="rId140"/>
    <hyperlink ref="B176" r:id="rId141"/>
    <hyperlink ref="B179" r:id="rId142"/>
    <hyperlink ref="B197" r:id="rId143"/>
    <hyperlink ref="B188" r:id="rId144"/>
    <hyperlink ref="B180" r:id="rId145"/>
    <hyperlink ref="B191" r:id="rId146"/>
    <hyperlink ref="B175" r:id="rId147"/>
    <hyperlink ref="B187" r:id="rId148"/>
    <hyperlink ref="B189" r:id="rId149"/>
    <hyperlink ref="B190" r:id="rId150"/>
    <hyperlink ref="B165" r:id="rId151"/>
    <hyperlink ref="B173" r:id="rId152"/>
    <hyperlink ref="B181" r:id="rId153"/>
    <hyperlink ref="B177" r:id="rId154"/>
    <hyperlink ref="B195" r:id="rId155"/>
    <hyperlink ref="B194" r:id="rId156"/>
    <hyperlink ref="B174" r:id="rId157"/>
    <hyperlink ref="B178" r:id="rId158"/>
    <hyperlink ref="B162" r:id="rId159"/>
    <hyperlink ref="B196" r:id="rId160"/>
    <hyperlink ref="B172" r:id="rId161"/>
    <hyperlink ref="B193" r:id="rId162"/>
    <hyperlink ref="B182" r:id="rId163"/>
    <hyperlink ref="B163" r:id="rId164"/>
    <hyperlink ref="B160" r:id="rId165"/>
    <hyperlink ref="B166" r:id="rId166"/>
    <hyperlink ref="B186" r:id="rId167"/>
    <hyperlink ref="B183" r:id="rId168"/>
    <hyperlink ref="B184" r:id="rId169"/>
    <hyperlink ref="B185" r:id="rId170"/>
    <hyperlink ref="B164" r:id="rId171"/>
    <hyperlink ref="B192" r:id="rId172"/>
    <hyperlink ref="B202" r:id="rId173" display="https://www.google.fr/url?sa=t&amp;rct=j&amp;q=&amp;esrc=s&amp;source=web&amp;cd=3&amp;cad=rja&amp;uact=8&amp;ved=0ahUKEwj8w62N9tTLAhVKDxoKHZdsC7cQFggjMAI&amp;url=https%3A%2F%2Fwww.facebook.com%2FChefAnneSophiePic%2F&amp;usg=AFQjCNGImwPRRXAuI1B-x5Xk160UmvOANQ&amp;sig2=J5mJpeR9S4u4dNJvjuGykg"/>
    <hyperlink ref="B204" r:id="rId174" display="http://www.netoo.com/cgi-bin/af/out.cgi?id=2965"/>
    <hyperlink ref="B203" r:id="rId175"/>
    <hyperlink ref="B201" r:id="rId176"/>
    <hyperlink ref="B207" r:id="rId177"/>
    <hyperlink ref="B231" r:id="rId178"/>
    <hyperlink ref="B208" r:id="rId179"/>
    <hyperlink ref="B218" r:id="rId180"/>
    <hyperlink ref="B219" r:id="rId181"/>
    <hyperlink ref="B224" r:id="rId182"/>
    <hyperlink ref="B234" r:id="rId183"/>
    <hyperlink ref="B232" r:id="rId184"/>
    <hyperlink ref="B233" r:id="rId185"/>
    <hyperlink ref="B213" r:id="rId186"/>
    <hyperlink ref="B235" r:id="rId187"/>
    <hyperlink ref="B236" r:id="rId188"/>
    <hyperlink ref="B221" r:id="rId189"/>
    <hyperlink ref="B225" r:id="rId190"/>
    <hyperlink ref="B223" r:id="rId191"/>
    <hyperlink ref="B211" r:id="rId192"/>
    <hyperlink ref="B210" r:id="rId193"/>
    <hyperlink ref="B214" r:id="rId194"/>
    <hyperlink ref="B205" r:id="rId195"/>
    <hyperlink ref="B222" r:id="rId196"/>
    <hyperlink ref="B216" r:id="rId197"/>
    <hyperlink ref="B217" r:id="rId198"/>
    <hyperlink ref="B212" r:id="rId199"/>
    <hyperlink ref="B226" r:id="rId200"/>
    <hyperlink ref="B227" r:id="rId201"/>
    <hyperlink ref="B220" r:id="rId202"/>
    <hyperlink ref="B228" r:id="rId203"/>
    <hyperlink ref="B229" r:id="rId204"/>
    <hyperlink ref="B215" r:id="rId205"/>
    <hyperlink ref="B206" r:id="rId206"/>
    <hyperlink ref="B230" r:id="rId207"/>
    <hyperlink ref="B118" r:id="rId208"/>
    <hyperlink ref="B117" r:id="rId209"/>
    <hyperlink ref="B119" r:id="rId210"/>
    <hyperlink ref="B155" r:id="rId211"/>
    <hyperlink ref="B156" r:id="rId212"/>
    <hyperlink ref="B157" r:id="rId213"/>
  </hyperlinks>
  <pageMargins left="0.7" right="0.7" top="0.75" bottom="0.75" header="0.3" footer="0.3"/>
  <pageSetup paperSize="9" orientation="portrait" r:id="rId214"/>
  <drawing r:id="rId2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5"/>
  <sheetViews>
    <sheetView workbookViewId="0">
      <selection activeCell="A114" sqref="A114:XFD114"/>
    </sheetView>
  </sheetViews>
  <sheetFormatPr baseColWidth="10" defaultRowHeight="15" x14ac:dyDescent="0.25"/>
  <cols>
    <col min="2" max="2" width="84.85546875" customWidth="1"/>
  </cols>
  <sheetData>
    <row r="1" spans="1:3" ht="18" x14ac:dyDescent="0.25">
      <c r="A1" s="1"/>
      <c r="B1" s="2" t="s">
        <v>0</v>
      </c>
    </row>
    <row r="2" spans="1:3" x14ac:dyDescent="0.25">
      <c r="A2" s="28" t="s">
        <v>1</v>
      </c>
      <c r="B2" s="26" t="str">
        <f ca="1">CELL("nomfichier")</f>
        <v>F:\Bureau\Nouveau dossier\[cui-cuisineparciparla - Copie.xlsx]Marquage</v>
      </c>
    </row>
    <row r="4" spans="1:3" ht="18" x14ac:dyDescent="0.25">
      <c r="A4" s="1">
        <v>6</v>
      </c>
      <c r="B4" s="2" t="s">
        <v>690</v>
      </c>
    </row>
    <row r="5" spans="1:3" ht="18" x14ac:dyDescent="0.25">
      <c r="A5" s="1">
        <v>7</v>
      </c>
      <c r="B5" s="2" t="s">
        <v>692</v>
      </c>
    </row>
    <row r="6" spans="1:3" ht="18" x14ac:dyDescent="0.25">
      <c r="A6" s="1">
        <v>8</v>
      </c>
      <c r="B6" s="2" t="s">
        <v>691</v>
      </c>
    </row>
    <row r="7" spans="1:3" ht="18" x14ac:dyDescent="0.25">
      <c r="A7" s="1">
        <v>9</v>
      </c>
      <c r="B7" s="2" t="s">
        <v>624</v>
      </c>
    </row>
    <row r="8" spans="1:3" ht="18" x14ac:dyDescent="0.25">
      <c r="A8" s="1">
        <v>10</v>
      </c>
      <c r="B8" s="2" t="s">
        <v>639</v>
      </c>
    </row>
    <row r="9" spans="1:3" ht="18" x14ac:dyDescent="0.25">
      <c r="A9" s="1">
        <v>11</v>
      </c>
      <c r="B9" s="2" t="s">
        <v>703</v>
      </c>
    </row>
    <row r="10" spans="1:3" ht="33" customHeight="1" x14ac:dyDescent="0.25"/>
    <row r="11" spans="1:3" ht="18" x14ac:dyDescent="0.25">
      <c r="A11" s="1">
        <v>6</v>
      </c>
      <c r="B11" s="2" t="s">
        <v>690</v>
      </c>
    </row>
    <row r="12" spans="1:3" x14ac:dyDescent="0.25">
      <c r="A12" s="32">
        <v>6</v>
      </c>
      <c r="B12" s="4" t="s">
        <v>499</v>
      </c>
      <c r="C12" t="s">
        <v>500</v>
      </c>
    </row>
    <row r="13" spans="1:3" x14ac:dyDescent="0.25">
      <c r="A13" s="32">
        <v>6</v>
      </c>
      <c r="B13" s="4" t="s">
        <v>611</v>
      </c>
      <c r="C13" t="s">
        <v>612</v>
      </c>
    </row>
    <row r="14" spans="1:3" x14ac:dyDescent="0.25">
      <c r="A14" s="32">
        <v>6</v>
      </c>
      <c r="B14" s="4" t="s">
        <v>30</v>
      </c>
      <c r="C14" t="s">
        <v>296</v>
      </c>
    </row>
    <row r="15" spans="1:3" x14ac:dyDescent="0.25">
      <c r="A15" s="32">
        <v>6</v>
      </c>
      <c r="B15" s="4" t="s">
        <v>123</v>
      </c>
      <c r="C15" t="s">
        <v>326</v>
      </c>
    </row>
    <row r="16" spans="1:3" x14ac:dyDescent="0.25">
      <c r="A16" s="32">
        <v>6</v>
      </c>
      <c r="B16" s="4" t="s">
        <v>85</v>
      </c>
      <c r="C16" t="s">
        <v>305</v>
      </c>
    </row>
    <row r="17" spans="1:3" x14ac:dyDescent="0.25">
      <c r="A17" s="32">
        <v>6</v>
      </c>
      <c r="B17" s="4" t="s">
        <v>153</v>
      </c>
      <c r="C17" t="s">
        <v>343</v>
      </c>
    </row>
    <row r="18" spans="1:3" x14ac:dyDescent="0.25">
      <c r="A18" s="32">
        <v>6</v>
      </c>
      <c r="B18" s="4" t="s">
        <v>126</v>
      </c>
      <c r="C18" t="s">
        <v>329</v>
      </c>
    </row>
    <row r="19" spans="1:3" x14ac:dyDescent="0.25">
      <c r="A19" s="32">
        <v>6</v>
      </c>
      <c r="B19" s="4" t="s">
        <v>508</v>
      </c>
      <c r="C19" t="s">
        <v>329</v>
      </c>
    </row>
    <row r="20" spans="1:3" x14ac:dyDescent="0.25">
      <c r="A20" s="32">
        <v>6</v>
      </c>
      <c r="B20" s="8" t="s">
        <v>521</v>
      </c>
      <c r="C20" t="s">
        <v>522</v>
      </c>
    </row>
    <row r="21" spans="1:3" x14ac:dyDescent="0.25">
      <c r="A21" s="32">
        <v>6</v>
      </c>
      <c r="B21" s="4" t="s">
        <v>156</v>
      </c>
      <c r="C21" t="s">
        <v>346</v>
      </c>
    </row>
    <row r="22" spans="1:3" x14ac:dyDescent="0.25">
      <c r="A22" s="32">
        <v>6</v>
      </c>
      <c r="B22" s="4" t="s">
        <v>155</v>
      </c>
      <c r="C22" t="s">
        <v>345</v>
      </c>
    </row>
    <row r="23" spans="1:3" x14ac:dyDescent="0.25">
      <c r="A23" s="32">
        <v>6</v>
      </c>
      <c r="B23" s="4" t="s">
        <v>150</v>
      </c>
      <c r="C23" t="s">
        <v>342</v>
      </c>
    </row>
    <row r="24" spans="1:3" x14ac:dyDescent="0.25">
      <c r="A24" s="32">
        <v>6</v>
      </c>
      <c r="B24" s="9" t="s">
        <v>71</v>
      </c>
      <c r="C24" t="s">
        <v>674</v>
      </c>
    </row>
    <row r="25" spans="1:3" x14ac:dyDescent="0.25">
      <c r="A25" s="32">
        <v>6</v>
      </c>
      <c r="B25" s="4" t="s">
        <v>233</v>
      </c>
      <c r="C25" t="s">
        <v>397</v>
      </c>
    </row>
    <row r="26" spans="1:3" x14ac:dyDescent="0.25">
      <c r="A26" s="32">
        <v>6</v>
      </c>
      <c r="B26" s="4" t="s">
        <v>530</v>
      </c>
      <c r="C26" t="s">
        <v>531</v>
      </c>
    </row>
    <row r="27" spans="1:3" x14ac:dyDescent="0.25">
      <c r="A27" s="32">
        <v>6</v>
      </c>
      <c r="B27" s="4" t="s">
        <v>525</v>
      </c>
      <c r="C27" t="s">
        <v>424</v>
      </c>
    </row>
    <row r="28" spans="1:3" x14ac:dyDescent="0.25">
      <c r="A28" s="32">
        <v>6</v>
      </c>
      <c r="B28" s="4" t="s">
        <v>239</v>
      </c>
      <c r="C28" t="s">
        <v>403</v>
      </c>
    </row>
    <row r="29" spans="1:3" x14ac:dyDescent="0.25">
      <c r="A29" s="32">
        <v>6</v>
      </c>
      <c r="B29" s="4" t="s">
        <v>177</v>
      </c>
      <c r="C29" t="s">
        <v>364</v>
      </c>
    </row>
    <row r="30" spans="1:3" x14ac:dyDescent="0.25">
      <c r="A30" s="32">
        <v>6</v>
      </c>
      <c r="B30" s="4" t="s">
        <v>534</v>
      </c>
      <c r="C30" t="s">
        <v>535</v>
      </c>
    </row>
    <row r="31" spans="1:3" x14ac:dyDescent="0.25">
      <c r="A31" s="32">
        <v>6</v>
      </c>
      <c r="B31" s="4" t="s">
        <v>512</v>
      </c>
      <c r="C31" t="s">
        <v>421</v>
      </c>
    </row>
    <row r="32" spans="1:3" x14ac:dyDescent="0.25">
      <c r="A32" s="32">
        <v>6</v>
      </c>
      <c r="B32" s="4" t="s">
        <v>174</v>
      </c>
      <c r="C32" t="s">
        <v>361</v>
      </c>
    </row>
    <row r="33" spans="1:3" x14ac:dyDescent="0.25">
      <c r="A33" s="32">
        <v>6</v>
      </c>
      <c r="B33" s="4" t="s">
        <v>528</v>
      </c>
      <c r="C33" t="s">
        <v>529</v>
      </c>
    </row>
    <row r="34" spans="1:3" x14ac:dyDescent="0.25">
      <c r="A34" s="32">
        <v>6</v>
      </c>
      <c r="B34" s="4" t="s">
        <v>161</v>
      </c>
      <c r="C34" t="s">
        <v>350</v>
      </c>
    </row>
    <row r="35" spans="1:3" x14ac:dyDescent="0.25">
      <c r="A35" s="32">
        <v>6</v>
      </c>
      <c r="B35" s="4" t="s">
        <v>572</v>
      </c>
      <c r="C35" t="s">
        <v>459</v>
      </c>
    </row>
    <row r="36" spans="1:3" x14ac:dyDescent="0.25">
      <c r="A36" s="32">
        <v>6</v>
      </c>
      <c r="B36" s="4" t="s">
        <v>154</v>
      </c>
      <c r="C36" t="s">
        <v>344</v>
      </c>
    </row>
    <row r="37" spans="1:3" x14ac:dyDescent="0.25">
      <c r="A37" s="32">
        <v>6</v>
      </c>
      <c r="B37" s="4" t="s">
        <v>533</v>
      </c>
      <c r="C37" t="s">
        <v>532</v>
      </c>
    </row>
    <row r="38" spans="1:3" x14ac:dyDescent="0.25">
      <c r="A38" s="32">
        <v>6</v>
      </c>
      <c r="B38" s="9" t="s">
        <v>503</v>
      </c>
      <c r="C38" t="s">
        <v>770</v>
      </c>
    </row>
    <row r="39" spans="1:3" x14ac:dyDescent="0.25">
      <c r="A39" s="32">
        <v>6</v>
      </c>
      <c r="B39" s="4" t="s">
        <v>543</v>
      </c>
      <c r="C39" t="s">
        <v>542</v>
      </c>
    </row>
    <row r="40" spans="1:3" x14ac:dyDescent="0.25">
      <c r="A40" s="32">
        <v>6</v>
      </c>
      <c r="B40" s="9" t="s">
        <v>121</v>
      </c>
    </row>
    <row r="41" spans="1:3" x14ac:dyDescent="0.25">
      <c r="A41" s="3"/>
      <c r="B41" s="4"/>
    </row>
    <row r="43" spans="1:3" ht="18" x14ac:dyDescent="0.25">
      <c r="A43" s="1">
        <v>7</v>
      </c>
      <c r="B43" s="2" t="s">
        <v>692</v>
      </c>
    </row>
    <row r="44" spans="1:3" x14ac:dyDescent="0.25">
      <c r="A44" s="32">
        <v>7</v>
      </c>
      <c r="B44" s="4" t="s">
        <v>7</v>
      </c>
      <c r="C44" t="s">
        <v>833</v>
      </c>
    </row>
    <row r="45" spans="1:3" x14ac:dyDescent="0.25">
      <c r="A45" s="32">
        <v>7</v>
      </c>
      <c r="B45" s="5" t="s">
        <v>15</v>
      </c>
      <c r="C45" t="s">
        <v>833</v>
      </c>
    </row>
    <row r="46" spans="1:3" x14ac:dyDescent="0.25">
      <c r="A46" s="32">
        <v>7</v>
      </c>
      <c r="B46" s="4" t="s">
        <v>84</v>
      </c>
      <c r="C46" t="s">
        <v>789</v>
      </c>
    </row>
    <row r="47" spans="1:3" x14ac:dyDescent="0.25">
      <c r="A47" s="32">
        <v>7</v>
      </c>
      <c r="B47" s="4" t="s">
        <v>84</v>
      </c>
      <c r="C47" t="s">
        <v>304</v>
      </c>
    </row>
    <row r="48" spans="1:3" x14ac:dyDescent="0.25">
      <c r="A48" s="32">
        <v>7</v>
      </c>
      <c r="B48" s="4" t="s">
        <v>163</v>
      </c>
      <c r="C48" t="s">
        <v>352</v>
      </c>
    </row>
    <row r="49" spans="1:3" x14ac:dyDescent="0.25">
      <c r="A49" s="32">
        <v>7</v>
      </c>
      <c r="B49" s="4" t="s">
        <v>125</v>
      </c>
      <c r="C49" t="s">
        <v>328</v>
      </c>
    </row>
    <row r="50" spans="1:3" x14ac:dyDescent="0.25">
      <c r="A50" s="32">
        <v>7</v>
      </c>
      <c r="B50" s="4" t="s">
        <v>166</v>
      </c>
      <c r="C50" t="s">
        <v>704</v>
      </c>
    </row>
    <row r="51" spans="1:3" x14ac:dyDescent="0.25">
      <c r="A51" s="32">
        <v>7</v>
      </c>
      <c r="B51" s="4" t="s">
        <v>172</v>
      </c>
      <c r="C51" t="s">
        <v>359</v>
      </c>
    </row>
    <row r="52" spans="1:3" x14ac:dyDescent="0.25">
      <c r="A52" s="32">
        <v>7</v>
      </c>
      <c r="B52" s="4" t="s">
        <v>202</v>
      </c>
      <c r="C52" t="s">
        <v>383</v>
      </c>
    </row>
    <row r="53" spans="1:3" x14ac:dyDescent="0.25">
      <c r="A53" s="32">
        <v>7</v>
      </c>
      <c r="B53" s="4" t="s">
        <v>608</v>
      </c>
      <c r="C53" t="s">
        <v>819</v>
      </c>
    </row>
    <row r="54" spans="1:3" x14ac:dyDescent="0.25">
      <c r="A54" s="32">
        <v>7</v>
      </c>
      <c r="B54" s="4" t="s">
        <v>194</v>
      </c>
      <c r="C54" t="s">
        <v>375</v>
      </c>
    </row>
    <row r="55" spans="1:3" x14ac:dyDescent="0.25">
      <c r="A55" s="32">
        <v>7</v>
      </c>
      <c r="B55" s="4" t="s">
        <v>200</v>
      </c>
      <c r="C55" t="s">
        <v>380</v>
      </c>
    </row>
    <row r="56" spans="1:3" x14ac:dyDescent="0.25">
      <c r="A56" s="32">
        <v>7</v>
      </c>
      <c r="B56" s="4" t="s">
        <v>221</v>
      </c>
      <c r="C56" t="s">
        <v>393</v>
      </c>
    </row>
    <row r="57" spans="1:3" x14ac:dyDescent="0.25">
      <c r="A57" s="32">
        <v>7</v>
      </c>
      <c r="B57" s="6" t="s">
        <v>46</v>
      </c>
      <c r="C57" t="s">
        <v>300</v>
      </c>
    </row>
    <row r="58" spans="1:3" x14ac:dyDescent="0.25">
      <c r="A58" s="32">
        <v>7</v>
      </c>
      <c r="B58" s="4" t="s">
        <v>268</v>
      </c>
      <c r="C58" t="s">
        <v>437</v>
      </c>
    </row>
    <row r="59" spans="1:3" x14ac:dyDescent="0.25">
      <c r="A59" s="32">
        <v>7</v>
      </c>
      <c r="B59" s="4" t="s">
        <v>281</v>
      </c>
      <c r="C59" t="s">
        <v>458</v>
      </c>
    </row>
    <row r="60" spans="1:3" x14ac:dyDescent="0.25">
      <c r="A60" s="3"/>
    </row>
    <row r="62" spans="1:3" ht="18" x14ac:dyDescent="0.25">
      <c r="A62" s="1">
        <v>8</v>
      </c>
      <c r="B62" s="2" t="s">
        <v>691</v>
      </c>
    </row>
    <row r="64" spans="1:3" x14ac:dyDescent="0.25">
      <c r="A64" s="32">
        <v>8</v>
      </c>
      <c r="B64" s="4" t="s">
        <v>636</v>
      </c>
      <c r="C64" t="s">
        <v>635</v>
      </c>
    </row>
    <row r="65" spans="1:3" x14ac:dyDescent="0.25">
      <c r="A65" s="32">
        <v>8</v>
      </c>
      <c r="B65" s="4" t="s">
        <v>205</v>
      </c>
      <c r="C65" t="s">
        <v>386</v>
      </c>
    </row>
    <row r="66" spans="1:3" x14ac:dyDescent="0.25">
      <c r="A66" s="32">
        <v>8</v>
      </c>
      <c r="B66" s="9" t="s">
        <v>195</v>
      </c>
      <c r="C66" t="s">
        <v>788</v>
      </c>
    </row>
    <row r="67" spans="1:3" x14ac:dyDescent="0.25">
      <c r="A67" s="32">
        <v>8</v>
      </c>
      <c r="B67" s="4" t="s">
        <v>498</v>
      </c>
      <c r="C67" t="s">
        <v>769</v>
      </c>
    </row>
    <row r="68" spans="1:3" x14ac:dyDescent="0.25">
      <c r="A68" s="32">
        <v>8</v>
      </c>
      <c r="B68" s="4" t="s">
        <v>526</v>
      </c>
      <c r="C68" t="s">
        <v>425</v>
      </c>
    </row>
    <row r="69" spans="1:3" x14ac:dyDescent="0.25">
      <c r="A69" s="32">
        <v>8</v>
      </c>
      <c r="B69" s="4" t="s">
        <v>77</v>
      </c>
      <c r="C69" t="s">
        <v>678</v>
      </c>
    </row>
    <row r="70" spans="1:3" x14ac:dyDescent="0.25">
      <c r="A70" s="32">
        <v>8</v>
      </c>
      <c r="B70" s="6" t="s">
        <v>102</v>
      </c>
      <c r="C70" t="s">
        <v>316</v>
      </c>
    </row>
    <row r="71" spans="1:3" x14ac:dyDescent="0.25">
      <c r="A71" s="32">
        <v>8</v>
      </c>
      <c r="B71" s="4" t="s">
        <v>124</v>
      </c>
      <c r="C71" t="s">
        <v>327</v>
      </c>
    </row>
    <row r="72" spans="1:3" x14ac:dyDescent="0.25">
      <c r="A72" s="32">
        <v>8</v>
      </c>
      <c r="B72" s="4" t="s">
        <v>192</v>
      </c>
      <c r="C72" t="s">
        <v>374</v>
      </c>
    </row>
    <row r="73" spans="1:3" x14ac:dyDescent="0.25">
      <c r="A73" s="32">
        <v>8</v>
      </c>
      <c r="B73" s="4" t="s">
        <v>207</v>
      </c>
      <c r="C73" t="s">
        <v>388</v>
      </c>
    </row>
    <row r="74" spans="1:3" x14ac:dyDescent="0.25">
      <c r="A74" s="32">
        <v>8</v>
      </c>
      <c r="B74" s="4" t="s">
        <v>515</v>
      </c>
      <c r="C74" t="s">
        <v>422</v>
      </c>
    </row>
    <row r="75" spans="1:3" x14ac:dyDescent="0.25">
      <c r="A75" s="32">
        <v>8</v>
      </c>
      <c r="B75" s="4" t="s">
        <v>555</v>
      </c>
      <c r="C75" t="s">
        <v>446</v>
      </c>
    </row>
    <row r="76" spans="1:3" x14ac:dyDescent="0.25">
      <c r="A76" s="32">
        <v>8</v>
      </c>
      <c r="B76" s="4" t="s">
        <v>613</v>
      </c>
      <c r="C76" t="s">
        <v>471</v>
      </c>
    </row>
    <row r="77" spans="1:3" x14ac:dyDescent="0.25">
      <c r="A77" s="32">
        <v>8</v>
      </c>
      <c r="B77" s="4" t="s">
        <v>527</v>
      </c>
      <c r="C77" t="s">
        <v>426</v>
      </c>
    </row>
    <row r="78" spans="1:3" x14ac:dyDescent="0.25">
      <c r="A78" s="32">
        <v>8</v>
      </c>
      <c r="B78" s="4" t="s">
        <v>575</v>
      </c>
      <c r="C78" t="s">
        <v>462</v>
      </c>
    </row>
    <row r="79" spans="1:3" x14ac:dyDescent="0.25">
      <c r="A79" s="3"/>
    </row>
    <row r="81" spans="1:3" ht="18" x14ac:dyDescent="0.25">
      <c r="A81" s="1">
        <v>9</v>
      </c>
      <c r="B81" s="2" t="s">
        <v>624</v>
      </c>
    </row>
    <row r="82" spans="1:3" x14ac:dyDescent="0.25">
      <c r="A82" s="32">
        <v>9</v>
      </c>
      <c r="B82" s="4" t="s">
        <v>590</v>
      </c>
      <c r="C82" t="s">
        <v>811</v>
      </c>
    </row>
    <row r="83" spans="1:3" x14ac:dyDescent="0.25">
      <c r="A83" s="32">
        <v>9</v>
      </c>
      <c r="B83" s="4" t="s">
        <v>145</v>
      </c>
      <c r="C83" t="s">
        <v>697</v>
      </c>
    </row>
    <row r="84" spans="1:3" x14ac:dyDescent="0.25">
      <c r="A84" s="32">
        <v>9</v>
      </c>
      <c r="B84" s="4" t="s">
        <v>193</v>
      </c>
      <c r="C84" t="s">
        <v>715</v>
      </c>
    </row>
    <row r="85" spans="1:3" x14ac:dyDescent="0.25">
      <c r="A85" s="32">
        <v>9</v>
      </c>
      <c r="B85" s="9" t="s">
        <v>551</v>
      </c>
      <c r="C85" t="s">
        <v>787</v>
      </c>
    </row>
    <row r="86" spans="1:3" x14ac:dyDescent="0.25">
      <c r="A86" s="32">
        <v>9</v>
      </c>
      <c r="B86" s="6" t="s">
        <v>283</v>
      </c>
      <c r="C86" t="s">
        <v>810</v>
      </c>
    </row>
    <row r="87" spans="1:3" x14ac:dyDescent="0.25">
      <c r="A87" s="32">
        <v>9</v>
      </c>
      <c r="B87" s="6" t="s">
        <v>43</v>
      </c>
      <c r="C87" t="s">
        <v>778</v>
      </c>
    </row>
    <row r="88" spans="1:3" x14ac:dyDescent="0.25">
      <c r="A88" s="32">
        <v>9</v>
      </c>
      <c r="B88" s="4" t="s">
        <v>675</v>
      </c>
      <c r="C88" t="s">
        <v>777</v>
      </c>
    </row>
    <row r="89" spans="1:3" x14ac:dyDescent="0.25">
      <c r="A89" s="32">
        <v>9</v>
      </c>
      <c r="B89" s="4" t="s">
        <v>258</v>
      </c>
      <c r="C89" t="s">
        <v>744</v>
      </c>
    </row>
    <row r="90" spans="1:3" x14ac:dyDescent="0.25">
      <c r="A90" s="32">
        <v>9</v>
      </c>
      <c r="B90" s="4" t="s">
        <v>267</v>
      </c>
      <c r="C90" t="s">
        <v>432</v>
      </c>
    </row>
    <row r="91" spans="1:3" x14ac:dyDescent="0.25">
      <c r="A91" s="32">
        <v>9</v>
      </c>
      <c r="B91" s="4" t="s">
        <v>223</v>
      </c>
      <c r="C91" t="s">
        <v>735</v>
      </c>
    </row>
    <row r="92" spans="1:3" x14ac:dyDescent="0.25">
      <c r="A92" s="32">
        <v>9</v>
      </c>
      <c r="B92" s="4" t="s">
        <v>29</v>
      </c>
      <c r="C92" t="s">
        <v>295</v>
      </c>
    </row>
    <row r="93" spans="1:3" x14ac:dyDescent="0.25">
      <c r="A93" s="32">
        <v>9</v>
      </c>
      <c r="B93" s="4" t="s">
        <v>141</v>
      </c>
      <c r="C93" t="s">
        <v>776</v>
      </c>
    </row>
    <row r="94" spans="1:3" x14ac:dyDescent="0.25">
      <c r="A94" s="32">
        <v>9</v>
      </c>
      <c r="B94" s="4" t="s">
        <v>182</v>
      </c>
      <c r="C94" t="s">
        <v>367</v>
      </c>
    </row>
    <row r="95" spans="1:3" x14ac:dyDescent="0.25">
      <c r="A95" s="32">
        <v>9</v>
      </c>
      <c r="B95" s="8" t="s">
        <v>213</v>
      </c>
      <c r="C95" t="s">
        <v>726</v>
      </c>
    </row>
    <row r="96" spans="1:3" x14ac:dyDescent="0.25">
      <c r="A96" s="32">
        <v>9</v>
      </c>
      <c r="B96" s="4" t="s">
        <v>190</v>
      </c>
      <c r="C96" t="s">
        <v>372</v>
      </c>
    </row>
    <row r="97" spans="1:3" x14ac:dyDescent="0.25">
      <c r="A97" s="32">
        <v>9</v>
      </c>
      <c r="B97" s="4" t="s">
        <v>86</v>
      </c>
      <c r="C97" t="s">
        <v>306</v>
      </c>
    </row>
    <row r="98" spans="1:3" x14ac:dyDescent="0.25">
      <c r="A98" s="32">
        <v>9</v>
      </c>
      <c r="B98" s="4" t="s">
        <v>198</v>
      </c>
      <c r="C98" t="s">
        <v>378</v>
      </c>
    </row>
    <row r="99" spans="1:3" x14ac:dyDescent="0.25">
      <c r="A99" s="32">
        <v>9</v>
      </c>
      <c r="B99" s="4" t="s">
        <v>111</v>
      </c>
      <c r="C99" t="s">
        <v>321</v>
      </c>
    </row>
    <row r="100" spans="1:3" x14ac:dyDescent="0.25">
      <c r="A100" s="32">
        <v>9</v>
      </c>
      <c r="B100" s="4" t="s">
        <v>615</v>
      </c>
      <c r="C100" t="s">
        <v>824</v>
      </c>
    </row>
    <row r="101" spans="1:3" x14ac:dyDescent="0.25">
      <c r="A101" s="32">
        <v>9</v>
      </c>
      <c r="B101" s="4" t="s">
        <v>504</v>
      </c>
      <c r="C101" t="s">
        <v>419</v>
      </c>
    </row>
    <row r="102" spans="1:3" x14ac:dyDescent="0.25">
      <c r="A102" s="32">
        <v>9</v>
      </c>
      <c r="B102" s="4" t="s">
        <v>197</v>
      </c>
      <c r="C102" t="s">
        <v>377</v>
      </c>
    </row>
    <row r="103" spans="1:3" x14ac:dyDescent="0.25">
      <c r="A103" s="32">
        <v>9</v>
      </c>
      <c r="B103" s="4" t="s">
        <v>246</v>
      </c>
      <c r="C103" t="s">
        <v>407</v>
      </c>
    </row>
    <row r="104" spans="1:3" x14ac:dyDescent="0.25">
      <c r="A104" s="32">
        <v>9</v>
      </c>
      <c r="B104" s="4" t="s">
        <v>247</v>
      </c>
      <c r="C104" t="s">
        <v>408</v>
      </c>
    </row>
    <row r="105" spans="1:3" x14ac:dyDescent="0.25">
      <c r="A105" s="32">
        <v>9</v>
      </c>
      <c r="B105" s="4" t="s">
        <v>252</v>
      </c>
      <c r="C105" t="s">
        <v>413</v>
      </c>
    </row>
    <row r="106" spans="1:3" x14ac:dyDescent="0.25">
      <c r="A106" s="32">
        <v>9</v>
      </c>
      <c r="B106" s="9" t="s">
        <v>151</v>
      </c>
      <c r="C106" t="s">
        <v>775</v>
      </c>
    </row>
    <row r="107" spans="1:3" x14ac:dyDescent="0.25">
      <c r="A107" s="32">
        <v>9</v>
      </c>
      <c r="B107" s="4" t="s">
        <v>269</v>
      </c>
      <c r="C107" t="s">
        <v>438</v>
      </c>
    </row>
    <row r="108" spans="1:3" x14ac:dyDescent="0.25">
      <c r="A108" s="32">
        <v>9</v>
      </c>
      <c r="B108" s="4" t="s">
        <v>259</v>
      </c>
      <c r="C108" t="s">
        <v>745</v>
      </c>
    </row>
    <row r="109" spans="1:3" x14ac:dyDescent="0.25">
      <c r="A109" s="32">
        <v>9</v>
      </c>
      <c r="B109" s="4" t="s">
        <v>540</v>
      </c>
      <c r="C109" t="s">
        <v>434</v>
      </c>
    </row>
    <row r="110" spans="1:3" x14ac:dyDescent="0.25">
      <c r="A110" s="32">
        <v>9</v>
      </c>
      <c r="B110" s="4" t="s">
        <v>589</v>
      </c>
      <c r="C110" t="s">
        <v>812</v>
      </c>
    </row>
    <row r="111" spans="1:3" x14ac:dyDescent="0.25">
      <c r="A111" s="32">
        <v>9</v>
      </c>
      <c r="B111" s="4" t="s">
        <v>287</v>
      </c>
      <c r="C111" t="s">
        <v>467</v>
      </c>
    </row>
    <row r="112" spans="1:3" x14ac:dyDescent="0.25">
      <c r="A112" s="32">
        <v>9</v>
      </c>
      <c r="B112" s="4" t="s">
        <v>167</v>
      </c>
      <c r="C112" t="s">
        <v>779</v>
      </c>
    </row>
    <row r="113" spans="1:3" x14ac:dyDescent="0.25">
      <c r="A113" s="3"/>
      <c r="B113" s="4"/>
    </row>
    <row r="115" spans="1:3" ht="18" x14ac:dyDescent="0.25">
      <c r="A115" s="1">
        <v>10</v>
      </c>
      <c r="B115" s="2" t="s">
        <v>639</v>
      </c>
    </row>
    <row r="116" spans="1:3" x14ac:dyDescent="0.25">
      <c r="A116" s="32">
        <v>10</v>
      </c>
      <c r="B116" s="6" t="s">
        <v>13</v>
      </c>
      <c r="C116" t="s">
        <v>828</v>
      </c>
    </row>
    <row r="117" spans="1:3" x14ac:dyDescent="0.25">
      <c r="A117" s="32">
        <v>10</v>
      </c>
      <c r="B117" s="6" t="s">
        <v>37</v>
      </c>
    </row>
    <row r="118" spans="1:3" x14ac:dyDescent="0.25">
      <c r="A118" s="32">
        <v>10</v>
      </c>
      <c r="B118" s="4" t="s">
        <v>109</v>
      </c>
      <c r="C118" t="s">
        <v>319</v>
      </c>
    </row>
    <row r="119" spans="1:3" x14ac:dyDescent="0.25">
      <c r="A119" s="32">
        <v>10</v>
      </c>
      <c r="B119" s="4" t="s">
        <v>25</v>
      </c>
      <c r="C119" t="s">
        <v>293</v>
      </c>
    </row>
    <row r="120" spans="1:3" x14ac:dyDescent="0.25">
      <c r="A120" s="32">
        <v>10</v>
      </c>
      <c r="B120" s="4" t="s">
        <v>242</v>
      </c>
      <c r="C120" t="s">
        <v>405</v>
      </c>
    </row>
    <row r="121" spans="1:3" x14ac:dyDescent="0.25">
      <c r="A121" s="32">
        <v>10</v>
      </c>
      <c r="B121" s="4" t="s">
        <v>68</v>
      </c>
      <c r="C121" s="14" t="s">
        <v>671</v>
      </c>
    </row>
    <row r="122" spans="1:3" x14ac:dyDescent="0.25">
      <c r="A122" s="32">
        <v>10</v>
      </c>
      <c r="B122" s="4" t="s">
        <v>127</v>
      </c>
      <c r="C122" t="s">
        <v>330</v>
      </c>
    </row>
    <row r="123" spans="1:3" x14ac:dyDescent="0.25">
      <c r="A123" s="32">
        <v>10</v>
      </c>
      <c r="B123" s="4" t="s">
        <v>107</v>
      </c>
      <c r="C123" t="s">
        <v>330</v>
      </c>
    </row>
    <row r="124" spans="1:3" x14ac:dyDescent="0.25">
      <c r="A124" s="32">
        <v>10</v>
      </c>
      <c r="B124" s="4" t="s">
        <v>218</v>
      </c>
      <c r="C124" t="s">
        <v>392</v>
      </c>
    </row>
    <row r="125" spans="1:3" x14ac:dyDescent="0.25">
      <c r="A125" s="32">
        <v>10</v>
      </c>
      <c r="B125" s="4" t="s">
        <v>541</v>
      </c>
      <c r="C125" t="s">
        <v>435</v>
      </c>
    </row>
    <row r="126" spans="1:3" x14ac:dyDescent="0.25">
      <c r="A126" s="32">
        <v>10</v>
      </c>
      <c r="B126" s="4" t="s">
        <v>262</v>
      </c>
      <c r="C126" t="s">
        <v>762</v>
      </c>
    </row>
    <row r="127" spans="1:3" x14ac:dyDescent="0.25">
      <c r="A127" s="32">
        <v>10</v>
      </c>
      <c r="B127" s="4" t="s">
        <v>21</v>
      </c>
      <c r="C127" t="s">
        <v>634</v>
      </c>
    </row>
    <row r="128" spans="1:3" x14ac:dyDescent="0.25">
      <c r="A128" s="3"/>
    </row>
    <row r="130" spans="1:3" ht="18" x14ac:dyDescent="0.25">
      <c r="A130" s="1">
        <v>11</v>
      </c>
      <c r="B130" s="2" t="s">
        <v>703</v>
      </c>
    </row>
    <row r="131" spans="1:3" x14ac:dyDescent="0.25">
      <c r="A131" s="32">
        <v>11</v>
      </c>
      <c r="B131" s="4"/>
    </row>
    <row r="132" spans="1:3" x14ac:dyDescent="0.25">
      <c r="A132" s="32">
        <v>11</v>
      </c>
      <c r="B132" s="4" t="s">
        <v>122</v>
      </c>
      <c r="C132" t="s">
        <v>325</v>
      </c>
    </row>
    <row r="133" spans="1:3" x14ac:dyDescent="0.25">
      <c r="A133" s="32">
        <v>11</v>
      </c>
      <c r="B133" s="4" t="s">
        <v>164</v>
      </c>
      <c r="C133" t="s">
        <v>353</v>
      </c>
    </row>
    <row r="134" spans="1:3" x14ac:dyDescent="0.25">
      <c r="A134" s="32">
        <v>11</v>
      </c>
      <c r="B134" s="4" t="s">
        <v>568</v>
      </c>
      <c r="C134" t="s">
        <v>454</v>
      </c>
    </row>
    <row r="135" spans="1:3" x14ac:dyDescent="0.25">
      <c r="A135" s="32">
        <v>11</v>
      </c>
      <c r="B135" s="4" t="s">
        <v>158</v>
      </c>
      <c r="C135" t="s">
        <v>347</v>
      </c>
    </row>
    <row r="136" spans="1:3" x14ac:dyDescent="0.25">
      <c r="A136" s="32">
        <v>11</v>
      </c>
      <c r="B136" s="4" t="s">
        <v>567</v>
      </c>
      <c r="C136" t="s">
        <v>453</v>
      </c>
    </row>
    <row r="137" spans="1:3" x14ac:dyDescent="0.25">
      <c r="A137" s="32">
        <v>11</v>
      </c>
      <c r="B137" s="4" t="s">
        <v>170</v>
      </c>
      <c r="C137" t="s">
        <v>357</v>
      </c>
    </row>
    <row r="138" spans="1:3" x14ac:dyDescent="0.25">
      <c r="A138" s="32">
        <v>11</v>
      </c>
      <c r="B138" s="4" t="s">
        <v>610</v>
      </c>
      <c r="C138" t="s">
        <v>821</v>
      </c>
    </row>
    <row r="139" spans="1:3" x14ac:dyDescent="0.25">
      <c r="A139" s="32">
        <v>11</v>
      </c>
      <c r="B139" s="6" t="s">
        <v>22</v>
      </c>
      <c r="C139" t="s">
        <v>637</v>
      </c>
    </row>
    <row r="140" spans="1:3" x14ac:dyDescent="0.25">
      <c r="A140" s="32">
        <v>11</v>
      </c>
      <c r="B140" s="4" t="s">
        <v>26</v>
      </c>
      <c r="C140" t="s">
        <v>640</v>
      </c>
    </row>
    <row r="141" spans="1:3" x14ac:dyDescent="0.25">
      <c r="A141" s="32">
        <v>11</v>
      </c>
      <c r="B141" s="6" t="s">
        <v>31</v>
      </c>
      <c r="C141" t="s">
        <v>297</v>
      </c>
    </row>
    <row r="142" spans="1:3" x14ac:dyDescent="0.25">
      <c r="A142" s="32">
        <v>11</v>
      </c>
      <c r="B142" s="9" t="s">
        <v>519</v>
      </c>
      <c r="C142" t="s">
        <v>520</v>
      </c>
    </row>
    <row r="143" spans="1:3" x14ac:dyDescent="0.25">
      <c r="A143" s="32">
        <v>11</v>
      </c>
      <c r="B143" s="9" t="s">
        <v>100</v>
      </c>
      <c r="C143" t="s">
        <v>827</v>
      </c>
    </row>
    <row r="144" spans="1:3" x14ac:dyDescent="0.25">
      <c r="A144" s="32">
        <v>11</v>
      </c>
      <c r="B144" s="4" t="s">
        <v>181</v>
      </c>
      <c r="C144" t="s">
        <v>366</v>
      </c>
    </row>
    <row r="145" spans="1:3" x14ac:dyDescent="0.25">
      <c r="A145" s="32">
        <v>11</v>
      </c>
      <c r="B145" s="8" t="s">
        <v>215</v>
      </c>
      <c r="C145" t="s">
        <v>696</v>
      </c>
    </row>
    <row r="146" spans="1:3" x14ac:dyDescent="0.25">
      <c r="A146" s="32">
        <v>11</v>
      </c>
      <c r="B146" s="4" t="s">
        <v>566</v>
      </c>
      <c r="C146" t="s">
        <v>800</v>
      </c>
    </row>
    <row r="147" spans="1:3" x14ac:dyDescent="0.25">
      <c r="A147" s="32">
        <v>11</v>
      </c>
      <c r="B147" s="4" t="s">
        <v>201</v>
      </c>
      <c r="C147" t="s">
        <v>381</v>
      </c>
    </row>
    <row r="148" spans="1:3" x14ac:dyDescent="0.25">
      <c r="A148" s="32">
        <v>11</v>
      </c>
      <c r="B148" s="9" t="s">
        <v>747</v>
      </c>
      <c r="C148" t="s">
        <v>826</v>
      </c>
    </row>
    <row r="149" spans="1:3" x14ac:dyDescent="0.25">
      <c r="A149" s="32">
        <v>11</v>
      </c>
      <c r="B149" s="4" t="s">
        <v>254</v>
      </c>
      <c r="C149" t="s">
        <v>415</v>
      </c>
    </row>
    <row r="150" spans="1:3" x14ac:dyDescent="0.25">
      <c r="A150" s="32">
        <v>11</v>
      </c>
      <c r="B150" s="4" t="s">
        <v>266</v>
      </c>
      <c r="C150" t="s">
        <v>430</v>
      </c>
    </row>
    <row r="151" spans="1:3" x14ac:dyDescent="0.25">
      <c r="A151" s="32">
        <v>11</v>
      </c>
      <c r="B151" s="4" t="s">
        <v>286</v>
      </c>
      <c r="C151" t="s">
        <v>815</v>
      </c>
    </row>
    <row r="152" spans="1:3" x14ac:dyDescent="0.25">
      <c r="A152" s="32">
        <v>11</v>
      </c>
      <c r="B152" s="4" t="s">
        <v>609</v>
      </c>
      <c r="C152" t="s">
        <v>820</v>
      </c>
    </row>
    <row r="153" spans="1:3" x14ac:dyDescent="0.25">
      <c r="A153" s="32">
        <v>11</v>
      </c>
      <c r="B153" s="4" t="s">
        <v>2</v>
      </c>
      <c r="C153" t="s">
        <v>617</v>
      </c>
    </row>
    <row r="154" spans="1:3" x14ac:dyDescent="0.25">
      <c r="A154" s="32">
        <v>11</v>
      </c>
      <c r="B154" s="4" t="s">
        <v>152</v>
      </c>
      <c r="C154" t="s">
        <v>702</v>
      </c>
    </row>
    <row r="155" spans="1:3" x14ac:dyDescent="0.25">
      <c r="A155" s="3"/>
    </row>
  </sheetData>
  <hyperlinks>
    <hyperlink ref="B14" r:id="rId1"/>
    <hyperlink ref="B24" r:id="rId2"/>
    <hyperlink ref="B16" r:id="rId3"/>
    <hyperlink ref="B40" r:id="rId4"/>
    <hyperlink ref="B15" r:id="rId5"/>
    <hyperlink ref="B18" r:id="rId6"/>
    <hyperlink ref="B20" r:id="rId7"/>
    <hyperlink ref="B33" r:id="rId8"/>
    <hyperlink ref="B26" r:id="rId9"/>
    <hyperlink ref="B39" r:id="rId10"/>
    <hyperlink ref="B35" r:id="rId11"/>
    <hyperlink ref="B13" r:id="rId12"/>
    <hyperlink ref="B23" r:id="rId13"/>
    <hyperlink ref="B17" r:id="rId14"/>
    <hyperlink ref="B36" r:id="rId15"/>
    <hyperlink ref="B22" r:id="rId16"/>
    <hyperlink ref="B21" r:id="rId17"/>
    <hyperlink ref="B34" r:id="rId18"/>
    <hyperlink ref="B32" r:id="rId19"/>
    <hyperlink ref="B29" r:id="rId20"/>
    <hyperlink ref="B25" r:id="rId21"/>
    <hyperlink ref="B12" r:id="rId22"/>
    <hyperlink ref="B38" r:id="rId23"/>
    <hyperlink ref="B19" r:id="rId24"/>
    <hyperlink ref="B30" r:id="rId25"/>
    <hyperlink ref="B31" r:id="rId26"/>
    <hyperlink ref="B27" r:id="rId27"/>
    <hyperlink ref="B37" r:id="rId28"/>
    <hyperlink ref="B44" r:id="rId29"/>
    <hyperlink ref="B45" r:id="rId30" display="http://www.netoo.com/cgi-bin/af/out.cgi?id=2929"/>
    <hyperlink ref="B57" r:id="rId31"/>
    <hyperlink ref="B47" r:id="rId32"/>
    <hyperlink ref="B49" r:id="rId33"/>
    <hyperlink ref="B53" r:id="rId34"/>
    <hyperlink ref="B58" r:id="rId35"/>
    <hyperlink ref="B46" r:id="rId36"/>
    <hyperlink ref="B59" r:id="rId37"/>
    <hyperlink ref="B48" r:id="rId38"/>
    <hyperlink ref="B51" r:id="rId39"/>
    <hyperlink ref="B54" r:id="rId40"/>
    <hyperlink ref="B55" r:id="rId41"/>
    <hyperlink ref="B52" r:id="rId42"/>
    <hyperlink ref="B56" r:id="rId43"/>
    <hyperlink ref="B69" r:id="rId44"/>
    <hyperlink ref="B70" r:id="rId45"/>
    <hyperlink ref="B71" r:id="rId46"/>
    <hyperlink ref="B77" r:id="rId47"/>
    <hyperlink ref="B66" r:id="rId48"/>
    <hyperlink ref="B75" r:id="rId49"/>
    <hyperlink ref="B78" r:id="rId50"/>
    <hyperlink ref="B76" r:id="rId51"/>
    <hyperlink ref="B64" r:id="rId52"/>
    <hyperlink ref="B72" r:id="rId53"/>
    <hyperlink ref="B65" r:id="rId54"/>
    <hyperlink ref="B73" r:id="rId55"/>
    <hyperlink ref="B67" r:id="rId56"/>
    <hyperlink ref="B74" r:id="rId57"/>
    <hyperlink ref="B68" r:id="rId58"/>
    <hyperlink ref="B92" r:id="rId59"/>
    <hyperlink ref="B87" r:id="rId60"/>
    <hyperlink ref="B97" r:id="rId61"/>
    <hyperlink ref="B99" r:id="rId62"/>
    <hyperlink ref="B93" r:id="rId63"/>
    <hyperlink ref="B89" r:id="rId64"/>
    <hyperlink ref="B86" r:id="rId65" display="http://tous-les-fruits.com/"/>
    <hyperlink ref="B90" r:id="rId66"/>
    <hyperlink ref="B109" r:id="rId67"/>
    <hyperlink ref="B107" r:id="rId68"/>
    <hyperlink ref="B85" r:id="rId69"/>
    <hyperlink ref="B110" r:id="rId70"/>
    <hyperlink ref="B82" r:id="rId71"/>
    <hyperlink ref="B111" r:id="rId72"/>
    <hyperlink ref="B100" r:id="rId73"/>
    <hyperlink ref="B83" r:id="rId74"/>
    <hyperlink ref="B106" r:id="rId75"/>
    <hyperlink ref="B112" r:id="rId76"/>
    <hyperlink ref="B94" r:id="rId77"/>
    <hyperlink ref="B96" r:id="rId78"/>
    <hyperlink ref="B84" r:id="rId79"/>
    <hyperlink ref="B102" r:id="rId80"/>
    <hyperlink ref="B98" r:id="rId81"/>
    <hyperlink ref="B95" r:id="rId82"/>
    <hyperlink ref="B91" r:id="rId83"/>
    <hyperlink ref="B103" r:id="rId84"/>
    <hyperlink ref="B104" r:id="rId85"/>
    <hyperlink ref="B105" r:id="rId86"/>
    <hyperlink ref="B108" r:id="rId87"/>
    <hyperlink ref="B101" r:id="rId88"/>
    <hyperlink ref="B116" r:id="rId89" display="http://www.lapi.fr/"/>
    <hyperlink ref="B119" r:id="rId90"/>
    <hyperlink ref="B127" r:id="rId91"/>
    <hyperlink ref="B117" r:id="rId92" display="http://www.biogourmand.info/"/>
    <hyperlink ref="B121" r:id="rId93"/>
    <hyperlink ref="B123" r:id="rId94"/>
    <hyperlink ref="B118" r:id="rId95"/>
    <hyperlink ref="B122" r:id="rId96"/>
    <hyperlink ref="B125" r:id="rId97"/>
    <hyperlink ref="B124" r:id="rId98"/>
    <hyperlink ref="B120" r:id="rId99"/>
    <hyperlink ref="B126" r:id="rId100"/>
    <hyperlink ref="B153" r:id="rId101"/>
    <hyperlink ref="B141" r:id="rId102"/>
    <hyperlink ref="B140" r:id="rId103"/>
    <hyperlink ref="B139" r:id="rId104"/>
    <hyperlink ref="B143" r:id="rId105"/>
    <hyperlink ref="B132" r:id="rId106"/>
    <hyperlink ref="B152" r:id="rId107"/>
    <hyperlink ref="B142" r:id="rId108"/>
    <hyperlink ref="B146" r:id="rId109"/>
    <hyperlink ref="B136" r:id="rId110"/>
    <hyperlink ref="B134" r:id="rId111"/>
    <hyperlink ref="B151" r:id="rId112"/>
    <hyperlink ref="B138" r:id="rId113"/>
    <hyperlink ref="B145" r:id="rId114"/>
    <hyperlink ref="B154" r:id="rId115"/>
    <hyperlink ref="B135" r:id="rId116"/>
    <hyperlink ref="B137" r:id="rId117"/>
    <hyperlink ref="B144" r:id="rId118"/>
    <hyperlink ref="B147" r:id="rId119"/>
    <hyperlink ref="B149" r:id="rId120"/>
    <hyperlink ref="B148" r:id="rId121"/>
    <hyperlink ref="B150" r:id="rId122"/>
  </hyperlinks>
  <pageMargins left="0.7" right="0.7" top="0.75" bottom="0.75" header="0.3" footer="0.3"/>
  <pageSetup paperSize="9" orientation="portrait" r:id="rId123"/>
  <drawing r:id="rId1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topLeftCell="A4" workbookViewId="0">
      <selection activeCell="F8" sqref="F8"/>
    </sheetView>
  </sheetViews>
  <sheetFormatPr baseColWidth="10" defaultRowHeight="15" x14ac:dyDescent="0.25"/>
  <cols>
    <col min="2" max="2" width="84.85546875" customWidth="1"/>
  </cols>
  <sheetData>
    <row r="1" spans="1:3" ht="18" x14ac:dyDescent="0.25">
      <c r="A1" s="1"/>
      <c r="B1" s="2" t="s">
        <v>0</v>
      </c>
    </row>
    <row r="2" spans="1:3" x14ac:dyDescent="0.25">
      <c r="A2" s="28" t="s">
        <v>1</v>
      </c>
      <c r="B2" s="26" t="str">
        <f ca="1">CELL("nomfichier")</f>
        <v>F:\Bureau\Nouveau dossier\[cui-cuisineparciparla - Copie.xlsx]Marquage</v>
      </c>
    </row>
    <row r="4" spans="1:3" ht="18" x14ac:dyDescent="0.25">
      <c r="A4" s="1">
        <v>12</v>
      </c>
      <c r="B4" s="2" t="s">
        <v>677</v>
      </c>
    </row>
    <row r="5" spans="1:3" ht="18" x14ac:dyDescent="0.25">
      <c r="A5" s="1">
        <v>13</v>
      </c>
      <c r="B5" s="2" t="s">
        <v>700</v>
      </c>
    </row>
    <row r="6" spans="1:3" ht="18" x14ac:dyDescent="0.25">
      <c r="A6" s="1">
        <v>14</v>
      </c>
      <c r="B6" s="2" t="s">
        <v>630</v>
      </c>
    </row>
    <row r="7" spans="1:3" ht="18" x14ac:dyDescent="0.25">
      <c r="A7" s="1">
        <v>15</v>
      </c>
      <c r="B7" s="2" t="s">
        <v>643</v>
      </c>
    </row>
    <row r="10" spans="1:3" ht="18" x14ac:dyDescent="0.25">
      <c r="A10" s="1">
        <v>12</v>
      </c>
      <c r="B10" s="2" t="s">
        <v>677</v>
      </c>
    </row>
    <row r="11" spans="1:3" x14ac:dyDescent="0.25">
      <c r="A11" s="32">
        <v>12</v>
      </c>
      <c r="B11" s="4" t="s">
        <v>129</v>
      </c>
      <c r="C11" t="s">
        <v>332</v>
      </c>
    </row>
    <row r="12" spans="1:3" x14ac:dyDescent="0.25">
      <c r="A12" s="32">
        <v>12</v>
      </c>
      <c r="B12" s="6" t="s">
        <v>96</v>
      </c>
      <c r="C12" t="s">
        <v>839</v>
      </c>
    </row>
    <row r="13" spans="1:3" x14ac:dyDescent="0.25">
      <c r="A13" s="32">
        <v>12</v>
      </c>
      <c r="B13" s="4" t="s">
        <v>110</v>
      </c>
      <c r="C13" t="s">
        <v>320</v>
      </c>
    </row>
    <row r="14" spans="1:3" x14ac:dyDescent="0.25">
      <c r="A14" s="32">
        <v>12</v>
      </c>
      <c r="B14" s="4" t="s">
        <v>134</v>
      </c>
      <c r="C14" t="s">
        <v>337</v>
      </c>
    </row>
    <row r="15" spans="1:3" x14ac:dyDescent="0.25">
      <c r="A15" s="32">
        <v>12</v>
      </c>
      <c r="B15" s="4" t="s">
        <v>116</v>
      </c>
      <c r="C15" t="s">
        <v>840</v>
      </c>
    </row>
    <row r="16" spans="1:3" x14ac:dyDescent="0.25">
      <c r="A16" s="32">
        <v>12</v>
      </c>
      <c r="B16" s="4" t="s">
        <v>76</v>
      </c>
      <c r="C16" t="s">
        <v>837</v>
      </c>
    </row>
    <row r="17" spans="1:3" x14ac:dyDescent="0.25">
      <c r="A17" s="32">
        <v>12</v>
      </c>
      <c r="B17" s="4" t="s">
        <v>135</v>
      </c>
      <c r="C17" t="s">
        <v>338</v>
      </c>
    </row>
    <row r="18" spans="1:3" x14ac:dyDescent="0.25">
      <c r="A18" s="32">
        <v>12</v>
      </c>
      <c r="B18" s="4" t="s">
        <v>536</v>
      </c>
      <c r="C18" t="s">
        <v>428</v>
      </c>
    </row>
    <row r="19" spans="1:3" x14ac:dyDescent="0.25">
      <c r="A19" s="32">
        <v>12</v>
      </c>
      <c r="B19" s="4" t="s">
        <v>132</v>
      </c>
      <c r="C19" t="s">
        <v>335</v>
      </c>
    </row>
    <row r="20" spans="1:3" x14ac:dyDescent="0.25">
      <c r="A20" s="32">
        <v>12</v>
      </c>
      <c r="B20" s="4" t="s">
        <v>136</v>
      </c>
      <c r="C20" t="s">
        <v>339</v>
      </c>
    </row>
    <row r="21" spans="1:3" x14ac:dyDescent="0.25">
      <c r="A21" s="32">
        <v>12</v>
      </c>
      <c r="B21" s="9" t="s">
        <v>67</v>
      </c>
      <c r="C21" t="s">
        <v>670</v>
      </c>
    </row>
    <row r="22" spans="1:3" x14ac:dyDescent="0.25">
      <c r="A22" s="32">
        <v>12</v>
      </c>
      <c r="B22" s="4" t="s">
        <v>128</v>
      </c>
      <c r="C22" t="s">
        <v>331</v>
      </c>
    </row>
    <row r="23" spans="1:3" x14ac:dyDescent="0.25">
      <c r="A23" s="32">
        <v>12</v>
      </c>
      <c r="B23" s="4" t="s">
        <v>83</v>
      </c>
      <c r="C23" t="s">
        <v>436</v>
      </c>
    </row>
    <row r="24" spans="1:3" x14ac:dyDescent="0.25">
      <c r="A24" s="32">
        <v>12</v>
      </c>
      <c r="B24" s="4" t="s">
        <v>87</v>
      </c>
      <c r="C24" t="s">
        <v>307</v>
      </c>
    </row>
    <row r="25" spans="1:3" x14ac:dyDescent="0.25">
      <c r="A25" s="32">
        <v>12</v>
      </c>
      <c r="B25" s="4" t="s">
        <v>140</v>
      </c>
      <c r="C25" t="s">
        <v>340</v>
      </c>
    </row>
    <row r="26" spans="1:3" x14ac:dyDescent="0.25">
      <c r="A26" s="32">
        <v>12</v>
      </c>
      <c r="B26" s="4" t="s">
        <v>199</v>
      </c>
      <c r="C26" t="s">
        <v>379</v>
      </c>
    </row>
    <row r="27" spans="1:3" x14ac:dyDescent="0.25">
      <c r="A27" s="32">
        <v>12</v>
      </c>
      <c r="B27" s="4" t="s">
        <v>131</v>
      </c>
      <c r="C27" t="s">
        <v>334</v>
      </c>
    </row>
    <row r="28" spans="1:3" x14ac:dyDescent="0.25">
      <c r="A28" s="32">
        <v>12</v>
      </c>
      <c r="B28" s="4" t="s">
        <v>133</v>
      </c>
      <c r="C28" t="s">
        <v>336</v>
      </c>
    </row>
    <row r="29" spans="1:3" x14ac:dyDescent="0.25">
      <c r="A29" s="32">
        <v>12</v>
      </c>
      <c r="B29" s="4" t="s">
        <v>264</v>
      </c>
      <c r="C29" t="s">
        <v>427</v>
      </c>
    </row>
    <row r="30" spans="1:3" x14ac:dyDescent="0.25">
      <c r="A30" s="32">
        <v>12</v>
      </c>
      <c r="B30" s="8" t="s">
        <v>538</v>
      </c>
      <c r="C30" t="s">
        <v>431</v>
      </c>
    </row>
    <row r="31" spans="1:3" x14ac:dyDescent="0.25">
      <c r="A31" s="32">
        <v>12</v>
      </c>
      <c r="B31" s="8" t="s">
        <v>539</v>
      </c>
      <c r="C31" t="s">
        <v>433</v>
      </c>
    </row>
    <row r="32" spans="1:3" x14ac:dyDescent="0.25">
      <c r="A32" s="32">
        <v>12</v>
      </c>
      <c r="B32" s="4" t="s">
        <v>83</v>
      </c>
      <c r="C32" t="s">
        <v>838</v>
      </c>
    </row>
    <row r="33" spans="1:3" x14ac:dyDescent="0.25">
      <c r="A33" s="32">
        <v>12</v>
      </c>
      <c r="B33" s="4" t="s">
        <v>159</v>
      </c>
      <c r="C33" t="s">
        <v>348</v>
      </c>
    </row>
    <row r="34" spans="1:3" x14ac:dyDescent="0.25">
      <c r="A34" s="32">
        <v>12</v>
      </c>
      <c r="B34" s="4" t="s">
        <v>272</v>
      </c>
      <c r="C34" t="s">
        <v>440</v>
      </c>
    </row>
    <row r="35" spans="1:3" x14ac:dyDescent="0.25">
      <c r="A35" s="32">
        <v>12</v>
      </c>
      <c r="B35" s="4" t="s">
        <v>277</v>
      </c>
      <c r="C35" t="s">
        <v>448</v>
      </c>
    </row>
    <row r="36" spans="1:3" x14ac:dyDescent="0.25">
      <c r="A36" s="32">
        <v>12</v>
      </c>
      <c r="B36" s="4" t="s">
        <v>570</v>
      </c>
      <c r="C36" t="s">
        <v>456</v>
      </c>
    </row>
    <row r="37" spans="1:3" x14ac:dyDescent="0.25">
      <c r="A37" s="32">
        <v>12</v>
      </c>
      <c r="B37" s="4" t="s">
        <v>169</v>
      </c>
      <c r="C37" t="s">
        <v>356</v>
      </c>
    </row>
    <row r="38" spans="1:3" x14ac:dyDescent="0.25">
      <c r="A38" s="32">
        <v>12</v>
      </c>
      <c r="B38" s="4" t="s">
        <v>130</v>
      </c>
      <c r="C38" t="s">
        <v>333</v>
      </c>
    </row>
    <row r="39" spans="1:3" x14ac:dyDescent="0.25">
      <c r="A39" s="3"/>
    </row>
    <row r="41" spans="1:3" ht="18" x14ac:dyDescent="0.25">
      <c r="A41" s="1">
        <v>13</v>
      </c>
      <c r="B41" s="2" t="s">
        <v>700</v>
      </c>
    </row>
    <row r="42" spans="1:3" x14ac:dyDescent="0.25">
      <c r="A42" s="32">
        <v>13</v>
      </c>
      <c r="B42" s="9" t="s">
        <v>667</v>
      </c>
      <c r="C42" t="s">
        <v>668</v>
      </c>
    </row>
    <row r="43" spans="1:3" x14ac:dyDescent="0.25">
      <c r="A43" s="32">
        <v>13</v>
      </c>
      <c r="B43" s="8" t="s">
        <v>813</v>
      </c>
      <c r="C43" t="s">
        <v>814</v>
      </c>
    </row>
    <row r="44" spans="1:3" x14ac:dyDescent="0.25">
      <c r="A44" s="32">
        <v>13</v>
      </c>
      <c r="B44" s="4" t="s">
        <v>545</v>
      </c>
      <c r="C44" t="s">
        <v>782</v>
      </c>
    </row>
    <row r="45" spans="1:3" x14ac:dyDescent="0.25">
      <c r="A45" s="32">
        <v>13</v>
      </c>
      <c r="B45" s="6" t="s">
        <v>45</v>
      </c>
      <c r="C45" t="s">
        <v>648</v>
      </c>
    </row>
    <row r="46" spans="1:3" x14ac:dyDescent="0.25">
      <c r="A46" s="32">
        <v>13</v>
      </c>
      <c r="B46" s="4" t="s">
        <v>75</v>
      </c>
      <c r="C46" t="s">
        <v>676</v>
      </c>
    </row>
    <row r="47" spans="1:3" x14ac:dyDescent="0.25">
      <c r="A47" s="32">
        <v>13</v>
      </c>
      <c r="B47" s="4" t="s">
        <v>88</v>
      </c>
      <c r="C47" t="s">
        <v>308</v>
      </c>
    </row>
    <row r="48" spans="1:3" x14ac:dyDescent="0.25">
      <c r="A48" s="32">
        <v>13</v>
      </c>
      <c r="B48" s="4" t="s">
        <v>66</v>
      </c>
      <c r="C48" t="s">
        <v>669</v>
      </c>
    </row>
    <row r="49" spans="1:3" x14ac:dyDescent="0.25">
      <c r="A49" s="32">
        <v>13</v>
      </c>
      <c r="B49" s="4" t="s">
        <v>106</v>
      </c>
      <c r="C49" t="s">
        <v>835</v>
      </c>
    </row>
    <row r="50" spans="1:3" x14ac:dyDescent="0.25">
      <c r="A50" s="32">
        <v>13</v>
      </c>
      <c r="B50" s="4" t="s">
        <v>114</v>
      </c>
      <c r="C50" t="s">
        <v>324</v>
      </c>
    </row>
    <row r="51" spans="1:3" x14ac:dyDescent="0.25">
      <c r="A51" s="32">
        <v>13</v>
      </c>
      <c r="B51" s="9" t="s">
        <v>544</v>
      </c>
      <c r="C51" t="s">
        <v>780</v>
      </c>
    </row>
    <row r="52" spans="1:3" x14ac:dyDescent="0.25">
      <c r="A52" s="32">
        <v>13</v>
      </c>
      <c r="B52" s="4" t="s">
        <v>699</v>
      </c>
      <c r="C52" t="s">
        <v>836</v>
      </c>
    </row>
    <row r="53" spans="1:3" x14ac:dyDescent="0.25">
      <c r="A53" s="32">
        <v>13</v>
      </c>
      <c r="B53" s="4" t="s">
        <v>74</v>
      </c>
      <c r="C53" t="s">
        <v>303</v>
      </c>
    </row>
    <row r="54" spans="1:3" x14ac:dyDescent="0.25">
      <c r="A54" s="32">
        <v>13</v>
      </c>
      <c r="B54" s="4" t="s">
        <v>92</v>
      </c>
      <c r="C54" t="s">
        <v>312</v>
      </c>
    </row>
    <row r="55" spans="1:3" x14ac:dyDescent="0.25">
      <c r="A55" s="32">
        <v>13</v>
      </c>
      <c r="B55" s="4" t="s">
        <v>546</v>
      </c>
      <c r="C55" t="s">
        <v>783</v>
      </c>
    </row>
    <row r="56" spans="1:3" x14ac:dyDescent="0.25">
      <c r="A56" s="32">
        <v>13</v>
      </c>
      <c r="B56" s="4" t="s">
        <v>57</v>
      </c>
      <c r="C56" t="s">
        <v>834</v>
      </c>
    </row>
    <row r="57" spans="1:3" x14ac:dyDescent="0.25">
      <c r="A57" s="32">
        <v>13</v>
      </c>
      <c r="B57" s="4" t="s">
        <v>82</v>
      </c>
      <c r="C57" t="s">
        <v>683</v>
      </c>
    </row>
    <row r="58" spans="1:3" ht="15" customHeight="1" x14ac:dyDescent="0.25">
      <c r="A58" s="32">
        <v>13</v>
      </c>
      <c r="B58" s="4" t="s">
        <v>81</v>
      </c>
      <c r="C58" t="s">
        <v>682</v>
      </c>
    </row>
    <row r="59" spans="1:3" x14ac:dyDescent="0.25">
      <c r="A59" s="32">
        <v>13</v>
      </c>
      <c r="B59" s="4" t="s">
        <v>517</v>
      </c>
      <c r="C59" t="s">
        <v>773</v>
      </c>
    </row>
    <row r="60" spans="1:3" x14ac:dyDescent="0.25">
      <c r="A60" s="32">
        <v>13</v>
      </c>
      <c r="B60" s="4" t="s">
        <v>112</v>
      </c>
      <c r="C60" t="s">
        <v>322</v>
      </c>
    </row>
    <row r="61" spans="1:3" x14ac:dyDescent="0.25">
      <c r="A61" s="32">
        <v>13</v>
      </c>
      <c r="B61" s="4" t="s">
        <v>550</v>
      </c>
      <c r="C61" t="s">
        <v>786</v>
      </c>
    </row>
    <row r="62" spans="1:3" x14ac:dyDescent="0.25">
      <c r="A62" s="32">
        <v>13</v>
      </c>
      <c r="B62" s="4" t="s">
        <v>564</v>
      </c>
      <c r="C62" t="s">
        <v>451</v>
      </c>
    </row>
    <row r="63" spans="1:3" x14ac:dyDescent="0.25">
      <c r="A63" s="32">
        <v>13</v>
      </c>
      <c r="B63" s="4" t="s">
        <v>57</v>
      </c>
      <c r="C63" t="s">
        <v>382</v>
      </c>
    </row>
    <row r="64" spans="1:3" x14ac:dyDescent="0.25">
      <c r="A64" s="32">
        <v>13</v>
      </c>
      <c r="B64" s="4" t="s">
        <v>285</v>
      </c>
      <c r="C64" t="s">
        <v>466</v>
      </c>
    </row>
    <row r="65" spans="1:3" ht="15" customHeight="1" x14ac:dyDescent="0.25">
      <c r="A65" s="32">
        <v>13</v>
      </c>
      <c r="B65" s="9" t="s">
        <v>793</v>
      </c>
      <c r="C65" t="s">
        <v>792</v>
      </c>
    </row>
    <row r="66" spans="1:3" ht="27" customHeight="1" x14ac:dyDescent="0.25">
      <c r="A66" s="32">
        <v>13</v>
      </c>
      <c r="B66" s="12" t="s">
        <v>733</v>
      </c>
      <c r="C66" s="15" t="s">
        <v>734</v>
      </c>
    </row>
    <row r="67" spans="1:3" ht="15" customHeight="1" x14ac:dyDescent="0.25">
      <c r="A67" s="32">
        <v>13</v>
      </c>
      <c r="B67" s="4" t="s">
        <v>607</v>
      </c>
      <c r="C67" t="s">
        <v>470</v>
      </c>
    </row>
    <row r="68" spans="1:3" ht="15" customHeight="1" x14ac:dyDescent="0.25">
      <c r="A68" s="32">
        <v>13</v>
      </c>
      <c r="B68" s="4" t="s">
        <v>585</v>
      </c>
      <c r="C68" t="s">
        <v>587</v>
      </c>
    </row>
    <row r="69" spans="1:3" ht="15" customHeight="1" x14ac:dyDescent="0.25">
      <c r="A69" s="32">
        <v>13</v>
      </c>
      <c r="B69" s="4" t="s">
        <v>583</v>
      </c>
      <c r="C69" t="s">
        <v>587</v>
      </c>
    </row>
    <row r="70" spans="1:3" ht="15" customHeight="1" x14ac:dyDescent="0.25">
      <c r="A70" s="32">
        <v>13</v>
      </c>
      <c r="B70" s="4" t="s">
        <v>584</v>
      </c>
      <c r="C70" t="s">
        <v>587</v>
      </c>
    </row>
    <row r="71" spans="1:3" x14ac:dyDescent="0.25">
      <c r="A71" s="3"/>
    </row>
    <row r="72" spans="1:3" ht="15" customHeight="1" x14ac:dyDescent="0.25">
      <c r="A72" s="3"/>
      <c r="B72" s="4"/>
    </row>
    <row r="73" spans="1:3" ht="18" x14ac:dyDescent="0.25">
      <c r="A73" s="1">
        <v>14</v>
      </c>
      <c r="B73" s="2" t="s">
        <v>630</v>
      </c>
    </row>
    <row r="74" spans="1:3" x14ac:dyDescent="0.25">
      <c r="A74" s="32">
        <v>14</v>
      </c>
      <c r="B74" s="6" t="s">
        <v>52</v>
      </c>
      <c r="C74" t="s">
        <v>302</v>
      </c>
    </row>
    <row r="75" spans="1:3" x14ac:dyDescent="0.25">
      <c r="A75" s="32">
        <v>14</v>
      </c>
      <c r="B75" s="6" t="s">
        <v>17</v>
      </c>
    </row>
    <row r="76" spans="1:3" x14ac:dyDescent="0.25">
      <c r="A76" s="32">
        <v>14</v>
      </c>
      <c r="B76" s="9" t="s">
        <v>600</v>
      </c>
      <c r="C76" t="s">
        <v>599</v>
      </c>
    </row>
    <row r="77" spans="1:3" x14ac:dyDescent="0.25">
      <c r="A77" s="32">
        <v>14</v>
      </c>
      <c r="B77" s="4" t="s">
        <v>562</v>
      </c>
      <c r="C77" s="19" t="s">
        <v>799</v>
      </c>
    </row>
    <row r="78" spans="1:3" x14ac:dyDescent="0.25">
      <c r="A78" s="32">
        <v>14</v>
      </c>
      <c r="B78" s="4" t="s">
        <v>58</v>
      </c>
      <c r="C78" t="s">
        <v>659</v>
      </c>
    </row>
    <row r="79" spans="1:3" x14ac:dyDescent="0.25">
      <c r="A79" s="32">
        <v>14</v>
      </c>
      <c r="B79" s="4" t="s">
        <v>513</v>
      </c>
      <c r="C79" t="s">
        <v>514</v>
      </c>
    </row>
    <row r="80" spans="1:3" x14ac:dyDescent="0.25">
      <c r="A80" s="32">
        <v>14</v>
      </c>
      <c r="B80" s="9" t="s">
        <v>597</v>
      </c>
      <c r="C80" t="s">
        <v>599</v>
      </c>
    </row>
    <row r="81" spans="1:3" x14ac:dyDescent="0.25">
      <c r="A81" s="32">
        <v>14</v>
      </c>
      <c r="B81" s="4" t="s">
        <v>559</v>
      </c>
      <c r="C81" t="s">
        <v>450</v>
      </c>
    </row>
    <row r="82" spans="1:3" x14ac:dyDescent="0.25">
      <c r="A82" s="32">
        <v>14</v>
      </c>
      <c r="B82" s="9" t="s">
        <v>120</v>
      </c>
      <c r="C82" t="s">
        <v>689</v>
      </c>
    </row>
    <row r="83" spans="1:3" x14ac:dyDescent="0.25">
      <c r="A83" s="32">
        <v>14</v>
      </c>
      <c r="B83" s="9" t="s">
        <v>598</v>
      </c>
      <c r="C83" t="s">
        <v>599</v>
      </c>
    </row>
    <row r="84" spans="1:3" x14ac:dyDescent="0.25">
      <c r="A84" s="32">
        <v>14</v>
      </c>
      <c r="B84" s="9" t="s">
        <v>596</v>
      </c>
      <c r="C84" t="s">
        <v>599</v>
      </c>
    </row>
    <row r="85" spans="1:3" x14ac:dyDescent="0.25">
      <c r="A85" s="32">
        <v>14</v>
      </c>
      <c r="B85" s="4" t="s">
        <v>491</v>
      </c>
      <c r="C85" t="s">
        <v>756</v>
      </c>
    </row>
    <row r="86" spans="1:3" x14ac:dyDescent="0.25">
      <c r="A86" s="32">
        <v>14</v>
      </c>
      <c r="B86" s="4" t="s">
        <v>490</v>
      </c>
      <c r="C86" t="s">
        <v>755</v>
      </c>
    </row>
    <row r="87" spans="1:3" x14ac:dyDescent="0.25">
      <c r="A87" s="32">
        <v>14</v>
      </c>
      <c r="B87" s="4" t="s">
        <v>489</v>
      </c>
      <c r="C87" t="s">
        <v>754</v>
      </c>
    </row>
    <row r="88" spans="1:3" x14ac:dyDescent="0.25">
      <c r="A88" s="32">
        <v>14</v>
      </c>
      <c r="B88" s="4" t="s">
        <v>492</v>
      </c>
      <c r="C88" t="s">
        <v>757</v>
      </c>
    </row>
    <row r="89" spans="1:3" x14ac:dyDescent="0.25">
      <c r="A89" s="32">
        <v>14</v>
      </c>
      <c r="B89" s="4" t="s">
        <v>263</v>
      </c>
      <c r="C89" t="s">
        <v>765</v>
      </c>
    </row>
    <row r="90" spans="1:3" x14ac:dyDescent="0.25">
      <c r="A90" s="32">
        <v>14</v>
      </c>
      <c r="B90" s="4" t="s">
        <v>577</v>
      </c>
      <c r="C90" t="s">
        <v>803</v>
      </c>
    </row>
    <row r="91" spans="1:3" x14ac:dyDescent="0.25">
      <c r="A91" s="3"/>
    </row>
    <row r="93" spans="1:3" ht="18" x14ac:dyDescent="0.25">
      <c r="A93" s="1">
        <v>15</v>
      </c>
      <c r="B93" s="2" t="s">
        <v>643</v>
      </c>
    </row>
    <row r="94" spans="1:3" x14ac:dyDescent="0.25">
      <c r="A94" s="32">
        <v>15</v>
      </c>
      <c r="B94" s="6" t="s">
        <v>34</v>
      </c>
      <c r="C94" t="s">
        <v>642</v>
      </c>
    </row>
    <row r="95" spans="1:3" x14ac:dyDescent="0.25">
      <c r="A95" s="32">
        <v>15</v>
      </c>
      <c r="B95" s="6" t="s">
        <v>117</v>
      </c>
      <c r="C95" t="s">
        <v>686</v>
      </c>
    </row>
    <row r="96" spans="1:3" x14ac:dyDescent="0.25">
      <c r="A96" s="32">
        <v>15</v>
      </c>
      <c r="B96" s="6" t="s">
        <v>118</v>
      </c>
      <c r="C96" t="s">
        <v>687</v>
      </c>
    </row>
    <row r="97" spans="1:3" x14ac:dyDescent="0.25">
      <c r="A97" s="32">
        <v>15</v>
      </c>
      <c r="B97" s="6" t="s">
        <v>14</v>
      </c>
      <c r="C97" t="s">
        <v>626</v>
      </c>
    </row>
    <row r="98" spans="1:3" x14ac:dyDescent="0.25">
      <c r="A98" s="32">
        <v>15</v>
      </c>
      <c r="B98" s="6" t="s">
        <v>119</v>
      </c>
      <c r="C98" t="s">
        <v>829</v>
      </c>
    </row>
    <row r="99" spans="1:3" x14ac:dyDescent="0.25">
      <c r="A99" s="32">
        <v>15</v>
      </c>
      <c r="B99" s="4" t="s">
        <v>51</v>
      </c>
      <c r="C99" t="s">
        <v>301</v>
      </c>
    </row>
    <row r="100" spans="1:3" x14ac:dyDescent="0.25">
      <c r="A100" s="32">
        <v>15</v>
      </c>
      <c r="B100" s="4" t="s">
        <v>180</v>
      </c>
      <c r="C100" t="s">
        <v>365</v>
      </c>
    </row>
    <row r="101" spans="1:3" x14ac:dyDescent="0.25">
      <c r="A101" s="32">
        <v>15</v>
      </c>
      <c r="B101" s="4" t="s">
        <v>484</v>
      </c>
      <c r="C101" t="s">
        <v>751</v>
      </c>
    </row>
    <row r="102" spans="1:3" x14ac:dyDescent="0.25">
      <c r="A102" s="32">
        <v>15</v>
      </c>
      <c r="B102" s="4" t="s">
        <v>651</v>
      </c>
    </row>
    <row r="103" spans="1:3" x14ac:dyDescent="0.25">
      <c r="A103" s="32">
        <v>15</v>
      </c>
      <c r="B103" s="4" t="s">
        <v>101</v>
      </c>
      <c r="C103" t="s">
        <v>830</v>
      </c>
    </row>
    <row r="104" spans="1:3" x14ac:dyDescent="0.25">
      <c r="A104" s="32">
        <v>15</v>
      </c>
      <c r="B104" s="4" t="s">
        <v>97</v>
      </c>
      <c r="C104" t="s">
        <v>684</v>
      </c>
    </row>
    <row r="105" spans="1:3" x14ac:dyDescent="0.25">
      <c r="A105" s="32">
        <v>15</v>
      </c>
      <c r="B105" s="4" t="s">
        <v>226</v>
      </c>
      <c r="C105" t="s">
        <v>394</v>
      </c>
    </row>
    <row r="106" spans="1:3" x14ac:dyDescent="0.25">
      <c r="A106" s="32">
        <v>15</v>
      </c>
      <c r="B106" s="4" t="s">
        <v>138</v>
      </c>
      <c r="C106" t="s">
        <v>832</v>
      </c>
    </row>
    <row r="107" spans="1:3" x14ac:dyDescent="0.25">
      <c r="A107" s="32">
        <v>15</v>
      </c>
      <c r="B107" s="4" t="s">
        <v>505</v>
      </c>
      <c r="C107" t="s">
        <v>419</v>
      </c>
    </row>
    <row r="108" spans="1:3" x14ac:dyDescent="0.25">
      <c r="A108" s="32">
        <v>15</v>
      </c>
      <c r="B108" s="4" t="s">
        <v>139</v>
      </c>
    </row>
    <row r="109" spans="1:3" x14ac:dyDescent="0.25">
      <c r="A109" s="32">
        <v>15</v>
      </c>
      <c r="B109" s="4" t="s">
        <v>179</v>
      </c>
      <c r="C109" t="s">
        <v>709</v>
      </c>
    </row>
    <row r="110" spans="1:3" x14ac:dyDescent="0.25">
      <c r="A110" s="32">
        <v>15</v>
      </c>
      <c r="B110" s="9" t="s">
        <v>183</v>
      </c>
      <c r="C110" t="s">
        <v>710</v>
      </c>
    </row>
    <row r="111" spans="1:3" x14ac:dyDescent="0.25">
      <c r="A111" s="32">
        <v>15</v>
      </c>
      <c r="B111" s="4" t="s">
        <v>98</v>
      </c>
      <c r="C111" t="s">
        <v>685</v>
      </c>
    </row>
    <row r="112" spans="1:3" x14ac:dyDescent="0.25">
      <c r="A112" s="32">
        <v>15</v>
      </c>
      <c r="B112" s="4" t="s">
        <v>191</v>
      </c>
      <c r="C112" t="s">
        <v>373</v>
      </c>
    </row>
    <row r="113" spans="1:3" x14ac:dyDescent="0.25">
      <c r="A113" s="32">
        <v>15</v>
      </c>
      <c r="B113" s="6" t="s">
        <v>654</v>
      </c>
      <c r="C113" t="s">
        <v>653</v>
      </c>
    </row>
    <row r="114" spans="1:3" x14ac:dyDescent="0.25">
      <c r="A114" s="32">
        <v>15</v>
      </c>
      <c r="B114" s="12" t="s">
        <v>713</v>
      </c>
      <c r="C114" t="s">
        <v>714</v>
      </c>
    </row>
    <row r="115" spans="1:3" x14ac:dyDescent="0.25">
      <c r="A115" s="32">
        <v>15</v>
      </c>
      <c r="B115" s="4" t="s">
        <v>206</v>
      </c>
      <c r="C115" t="s">
        <v>387</v>
      </c>
    </row>
    <row r="116" spans="1:3" x14ac:dyDescent="0.25">
      <c r="A116" s="32">
        <v>15</v>
      </c>
      <c r="B116" s="4" t="s">
        <v>482</v>
      </c>
      <c r="C116" t="s">
        <v>749</v>
      </c>
    </row>
    <row r="117" spans="1:3" x14ac:dyDescent="0.25">
      <c r="A117" s="32">
        <v>15</v>
      </c>
      <c r="B117" s="4" t="s">
        <v>232</v>
      </c>
      <c r="C117" t="s">
        <v>396</v>
      </c>
    </row>
    <row r="118" spans="1:3" x14ac:dyDescent="0.25">
      <c r="A118" s="32">
        <v>15</v>
      </c>
      <c r="B118" s="4" t="s">
        <v>488</v>
      </c>
      <c r="C118" t="s">
        <v>416</v>
      </c>
    </row>
    <row r="119" spans="1:3" x14ac:dyDescent="0.25">
      <c r="A119" s="32">
        <v>15</v>
      </c>
      <c r="B119" s="4" t="s">
        <v>580</v>
      </c>
      <c r="C119" t="s">
        <v>806</v>
      </c>
    </row>
    <row r="120" spans="1:3" x14ac:dyDescent="0.25">
      <c r="A120" s="32">
        <v>15</v>
      </c>
      <c r="B120" s="4" t="s">
        <v>578</v>
      </c>
      <c r="C120" t="s">
        <v>804</v>
      </c>
    </row>
    <row r="121" spans="1:3" x14ac:dyDescent="0.25">
      <c r="A121" s="32">
        <v>15</v>
      </c>
      <c r="B121" s="4" t="s">
        <v>582</v>
      </c>
      <c r="C121" t="s">
        <v>587</v>
      </c>
    </row>
    <row r="122" spans="1:3" x14ac:dyDescent="0.25">
      <c r="A122" s="32">
        <v>15</v>
      </c>
      <c r="B122" s="4" t="s">
        <v>219</v>
      </c>
      <c r="C122" t="s">
        <v>831</v>
      </c>
    </row>
    <row r="123" spans="1:3" x14ac:dyDescent="0.25">
      <c r="A123" s="32">
        <v>15</v>
      </c>
      <c r="B123" s="4" t="s">
        <v>586</v>
      </c>
      <c r="C123" t="s">
        <v>808</v>
      </c>
    </row>
    <row r="124" spans="1:3" x14ac:dyDescent="0.25">
      <c r="A124" s="32">
        <v>15</v>
      </c>
      <c r="B124" s="4" t="s">
        <v>245</v>
      </c>
      <c r="C124" t="s">
        <v>743</v>
      </c>
    </row>
    <row r="125" spans="1:3" x14ac:dyDescent="0.25">
      <c r="A125" s="32">
        <v>15</v>
      </c>
      <c r="B125" s="4" t="s">
        <v>483</v>
      </c>
      <c r="C125" t="s">
        <v>750</v>
      </c>
    </row>
    <row r="126" spans="1:3" x14ac:dyDescent="0.25">
      <c r="A126" s="3"/>
    </row>
  </sheetData>
  <hyperlinks>
    <hyperlink ref="B21" r:id="rId1"/>
    <hyperlink ref="B16" r:id="rId2"/>
    <hyperlink ref="B32" r:id="rId3"/>
    <hyperlink ref="B24" r:id="rId4"/>
    <hyperlink ref="B13" r:id="rId5"/>
    <hyperlink ref="B15" r:id="rId6"/>
    <hyperlink ref="B22" r:id="rId7"/>
    <hyperlink ref="B11" r:id="rId8"/>
    <hyperlink ref="B38" r:id="rId9"/>
    <hyperlink ref="B27" r:id="rId10"/>
    <hyperlink ref="B19" r:id="rId11"/>
    <hyperlink ref="B28" r:id="rId12"/>
    <hyperlink ref="B14" r:id="rId13"/>
    <hyperlink ref="B17" r:id="rId14"/>
    <hyperlink ref="B20" r:id="rId15"/>
    <hyperlink ref="B25" r:id="rId16"/>
    <hyperlink ref="B29" r:id="rId17"/>
    <hyperlink ref="B18" r:id="rId18"/>
    <hyperlink ref="B31" r:id="rId19"/>
    <hyperlink ref="B35" r:id="rId20"/>
    <hyperlink ref="B36" r:id="rId21"/>
    <hyperlink ref="B33" r:id="rId22"/>
    <hyperlink ref="B37" r:id="rId23"/>
    <hyperlink ref="B26" r:id="rId24"/>
    <hyperlink ref="B30" r:id="rId25"/>
    <hyperlink ref="B23" r:id="rId26"/>
    <hyperlink ref="B34" r:id="rId27"/>
    <hyperlink ref="B45" r:id="rId28"/>
    <hyperlink ref="B56" r:id="rId29"/>
    <hyperlink ref="B53" r:id="rId30"/>
    <hyperlink ref="B46" r:id="rId31"/>
    <hyperlink ref="B58" r:id="rId32"/>
    <hyperlink ref="B57" r:id="rId33"/>
    <hyperlink ref="B47" r:id="rId34"/>
    <hyperlink ref="B54" r:id="rId35"/>
    <hyperlink ref="B49" r:id="rId36"/>
    <hyperlink ref="B60" r:id="rId37"/>
    <hyperlink ref="B50" r:id="rId38"/>
    <hyperlink ref="B62" r:id="rId39"/>
    <hyperlink ref="B67" r:id="rId40"/>
    <hyperlink ref="B51" r:id="rId41"/>
    <hyperlink ref="B61" r:id="rId42"/>
    <hyperlink ref="B69" r:id="rId43"/>
    <hyperlink ref="B70" r:id="rId44"/>
    <hyperlink ref="B68" r:id="rId45"/>
    <hyperlink ref="B64" r:id="rId46"/>
    <hyperlink ref="B42" r:id="rId47"/>
    <hyperlink ref="B48" r:id="rId48"/>
    <hyperlink ref="B52" r:id="rId49"/>
    <hyperlink ref="B63" r:id="rId50"/>
    <hyperlink ref="B66" r:id="rId51"/>
    <hyperlink ref="B59" r:id="rId52"/>
    <hyperlink ref="B44" r:id="rId53"/>
    <hyperlink ref="B55" r:id="rId54"/>
    <hyperlink ref="B65" r:id="rId55"/>
    <hyperlink ref="B43" r:id="rId56"/>
    <hyperlink ref="B75" r:id="rId57" display="http://www.producteurs-vins.fr/"/>
    <hyperlink ref="B74" r:id="rId58" display="http://www.cidrerie-traditionnelle-du-perche.fr/"/>
    <hyperlink ref="B78" r:id="rId59"/>
    <hyperlink ref="B82" r:id="rId60"/>
    <hyperlink ref="B85" r:id="rId61"/>
    <hyperlink ref="B81" r:id="rId62"/>
    <hyperlink ref="B90" r:id="rId63"/>
    <hyperlink ref="B84" r:id="rId64"/>
    <hyperlink ref="B80" r:id="rId65"/>
    <hyperlink ref="B83" r:id="rId66"/>
    <hyperlink ref="B76" r:id="rId67"/>
    <hyperlink ref="B87" r:id="rId68"/>
    <hyperlink ref="B86" r:id="rId69"/>
    <hyperlink ref="B88" r:id="rId70"/>
    <hyperlink ref="B89" r:id="rId71"/>
    <hyperlink ref="B79" r:id="rId72"/>
    <hyperlink ref="B77" r:id="rId73"/>
    <hyperlink ref="B97" r:id="rId74" display="http://www.specialiteslassonde.com/"/>
    <hyperlink ref="B94" r:id="rId75" display="http://www.bienmanger.com/"/>
    <hyperlink ref="B99" r:id="rId76"/>
    <hyperlink ref="B104" r:id="rId77"/>
    <hyperlink ref="B111" r:id="rId78"/>
    <hyperlink ref="B103" r:id="rId79"/>
    <hyperlink ref="B98" r:id="rId80" display="http://www.foie-gras-du-chesny.com/"/>
    <hyperlink ref="B95" r:id="rId81" display="http://www.foiegras32.com/"/>
    <hyperlink ref="B96" r:id="rId82" display="http://www.foiegras-minard.com/"/>
    <hyperlink ref="B106" r:id="rId83"/>
    <hyperlink ref="B108" r:id="rId84"/>
    <hyperlink ref="B119" r:id="rId85"/>
    <hyperlink ref="B120" r:id="rId86"/>
    <hyperlink ref="B121" r:id="rId87"/>
    <hyperlink ref="B123" r:id="rId88" location="Recettes_a_la_vanille.H"/>
    <hyperlink ref="B102" r:id="rId89"/>
    <hyperlink ref="B109" r:id="rId90"/>
    <hyperlink ref="B100" r:id="rId91"/>
    <hyperlink ref="B112" r:id="rId92"/>
    <hyperlink ref="B114" r:id="rId93"/>
    <hyperlink ref="B115" r:id="rId94"/>
    <hyperlink ref="B122" r:id="rId95"/>
    <hyperlink ref="B105" r:id="rId96"/>
    <hyperlink ref="B117" r:id="rId97"/>
    <hyperlink ref="B124" r:id="rId98"/>
    <hyperlink ref="B116" r:id="rId99"/>
    <hyperlink ref="B125" r:id="rId100"/>
    <hyperlink ref="B101" r:id="rId101"/>
    <hyperlink ref="B118" r:id="rId102"/>
    <hyperlink ref="B107" r:id="rId103"/>
  </hyperlinks>
  <pageMargins left="0.7" right="0.7" top="0.75" bottom="0.75" header="0.3" footer="0.3"/>
  <pageSetup paperSize="9" orientation="portrait" r:id="rId104"/>
  <drawing r:id="rId1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Marquage</vt:lpstr>
      <vt:lpstr>1 a 5</vt:lpstr>
      <vt:lpstr>6 à 11</vt:lpstr>
      <vt:lpstr>12 à 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Leboucher</dc:creator>
  <cp:lastModifiedBy>Joel Leboucher</cp:lastModifiedBy>
  <dcterms:created xsi:type="dcterms:W3CDTF">2016-03-27T08:23:24Z</dcterms:created>
  <dcterms:modified xsi:type="dcterms:W3CDTF">2016-04-17T14:28:29Z</dcterms:modified>
</cp:coreProperties>
</file>