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codeName="ThisWorkbook" defaultThemeVersion="124226"/>
  <mc:AlternateContent xmlns:mc="http://schemas.openxmlformats.org/markup-compatibility/2006">
    <mc:Choice Requires="x15">
      <x15ac:absPath xmlns:x15ac="http://schemas.microsoft.com/office/spreadsheetml/2010/11/ac" url="E:\0-UPRT\1-UPRT.FR-SITE-WEB\ff-fiches-fabrications\ff.div.documents-divers\"/>
    </mc:Choice>
  </mc:AlternateContent>
  <xr:revisionPtr revIDLastSave="0" documentId="13_ncr:1_{B63D495A-1120-4296-8AAB-0926C19C782B}" xr6:coauthVersionLast="45" xr6:coauthVersionMax="45" xr10:uidLastSave="{00000000-0000-0000-0000-000000000000}"/>
  <bookViews>
    <workbookView xWindow="-120" yWindow="-120" windowWidth="29040" windowHeight="15840" xr2:uid="{00000000-000D-0000-FFFF-FFFF00000000}"/>
  </bookViews>
  <sheets>
    <sheet name="Marquage" sheetId="11" r:id="rId1"/>
    <sheet name="Sur le NET" sheetId="10" r:id="rId2"/>
  </sheets>
  <definedNames>
    <definedName name="_xlnm.Print_Area" localSheetId="1">'Sur le NET'!$A$1:$L$1037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0" l="1"/>
  <c r="R2" i="10"/>
</calcChain>
</file>

<file path=xl/sharedStrings.xml><?xml version="1.0" encoding="utf-8"?>
<sst xmlns="http://schemas.openxmlformats.org/spreadsheetml/2006/main" count="2760" uniqueCount="1710">
  <si>
    <t>http://pages.infinit.net/celte/cuisine.html</t>
  </si>
  <si>
    <t>la gastronomie médiévale</t>
  </si>
  <si>
    <t>http://www.oldcook.com/index.htm</t>
  </si>
  <si>
    <t xml:space="preserve">Gastronomie médiévale - site de la BNF </t>
  </si>
  <si>
    <t>http://expositions.bnf.fr/gastro/index.htm</t>
  </si>
  <si>
    <t xml:space="preserve">La table et les repas sous Louis XIV </t>
  </si>
  <si>
    <t>http://www.baroque-versailles.com/reperes/Table.html</t>
  </si>
  <si>
    <t>quelques biographies de cuisiniers célèbres...</t>
  </si>
  <si>
    <t>http://rectorat.ac-aix-marseille.fr/restauration/ftc/index_histcuis.html</t>
  </si>
  <si>
    <t>Les pionniers de la gastronomie</t>
  </si>
  <si>
    <t>http://www.linternaute.com/sortir/sorties/resto/dossier/06/pionniers-gastronomie/01.shtml</t>
  </si>
  <si>
    <t>Menustory - Les menus de l'histoire</t>
  </si>
  <si>
    <t>http://www.menustory.com/</t>
  </si>
  <si>
    <t>Menus d' hier</t>
  </si>
  <si>
    <t>http://menus.free.fr/</t>
  </si>
  <si>
    <t>Recettes de glaces et sorbets</t>
  </si>
  <si>
    <t xml:space="preserve">http://www.glaces.org/ </t>
  </si>
  <si>
    <t>Matins céréales - la collective des céréales pour le petit déjeuner</t>
  </si>
  <si>
    <t>http://www.matinscereales.com/</t>
  </si>
  <si>
    <t>escargot</t>
  </si>
  <si>
    <t>http://www.fontaine-escargots.com/</t>
  </si>
  <si>
    <t>escargot - héliciculture - recettes</t>
  </si>
  <si>
    <t>http://escargot.free.fr/</t>
  </si>
  <si>
    <t xml:space="preserve">La cuisine des fleurs </t>
  </si>
  <si>
    <t>http://flor.alice.free.fr/</t>
  </si>
  <si>
    <t>Le pissenlit</t>
  </si>
  <si>
    <t xml:space="preserve">http://www.univers-nature.com/dossiers/pissenlit.html </t>
  </si>
  <si>
    <t>Agriculture biologique</t>
  </si>
  <si>
    <t>http://www.printempsbio.com/</t>
  </si>
  <si>
    <t>Produits bios</t>
  </si>
  <si>
    <t>http://www.biovert.com/</t>
  </si>
  <si>
    <t xml:space="preserve">site d'informations sur les produits biologiques </t>
  </si>
  <si>
    <t>http://www.bio-attitude.com/</t>
  </si>
  <si>
    <t>Agence Française pour le développement et la Promotion de l'Agriculture Biologique - Agence BIO</t>
  </si>
  <si>
    <t>http://www.agencebio.org/</t>
  </si>
  <si>
    <t>La cuisine italienne pour tous ! pleins de recettes délicieuses et une rubrique ...pamelatrovato</t>
  </si>
  <si>
    <t>http://pamelatrovato.blogtrafic.com</t>
  </si>
  <si>
    <t>Toute mes réalisations en cuisine pâtisserie , plus le forum disponible pour les ...christophe</t>
  </si>
  <si>
    <t>http://christophe.blogtrafic.com</t>
  </si>
  <si>
    <t>Des recettes de cuisine simples, rapides et faciles, mais aussi des découvertes ...entreamis</t>
  </si>
  <si>
    <t>http://entreamis.blogtrafic.com</t>
  </si>
  <si>
    <t>Vins, gastronomie, cigares...et autres plaisirs.sadou3</t>
  </si>
  <si>
    <t>http://sadou3.blogtrafic.com</t>
  </si>
  <si>
    <t>Le blog de chef à la maison vous donne des informations pratiques sur le thème ...fonez</t>
  </si>
  <si>
    <t>http://fonez.blogtrafic.com</t>
  </si>
  <si>
    <t>A la louche est un blog dans lequel vous trouverez plein de recettes de cuisines ...alalouche</t>
  </si>
  <si>
    <t>http://alalouche.blogtrafic.com</t>
  </si>
  <si>
    <t>Recettes extrèmement variées et souvent assez simples à préparer. la cuisine d'a ...cuisine-afrique</t>
  </si>
  <si>
    <t>http://cuisine-afrique.blogtrafic.com</t>
  </si>
  <si>
    <t>Un blog à saveur personnelle sur le monde de l'alimentation.geccoe</t>
  </si>
  <si>
    <t>http://geccoe.blogtrafic.com</t>
  </si>
  <si>
    <t>Pour savoir comment bien manger!nourristoibien</t>
  </si>
  <si>
    <t>http://nourristoibien.blogtrafic.com</t>
  </si>
  <si>
    <t>Plein de recettes appétissantes avec des super photos !!9a met l'eau à la bouc ...missframboise29</t>
  </si>
  <si>
    <t>http://missframboise29.blogtrafic.com</t>
  </si>
  <si>
    <t>Si vous cherchez des recettes simples et delicieuses et des astuces pour reussir ...lacarottesucree</t>
  </si>
  <si>
    <t>http://lacarottesucree.blogtrafic.com</t>
  </si>
  <si>
    <t>Délicieuses recettes de cuisine, du dessert en passant par les plats les crepes ...capuchouchou</t>
  </si>
  <si>
    <t>http://capuchouchou.blogtrafic.com</t>
  </si>
  <si>
    <t>Ma passion pour la cuisine et tous ce qui touche la gastronomie et ma vie person ...benja</t>
  </si>
  <si>
    <t>http://benja.blogtrafic.com</t>
  </si>
  <si>
    <t>Laboratoire et salle de dégustation, assistant chef invite créateurs de desser ...assistantchef</t>
  </si>
  <si>
    <t>http://assistantchef.blogtrafic.com</t>
  </si>
  <si>
    <t>Cette petite mise en bouche sur ce que j'appelle ma cave secrete... bien entendu ...cellarwine</t>
  </si>
  <si>
    <t>http://cellarwine.blogtrafic.com</t>
  </si>
  <si>
    <t>Recettes de pain de tous les pays, techniques, recettes pour machine à pain...jannlassalle</t>
  </si>
  <si>
    <t>http://jannlassalle.blogtrafic.com</t>
  </si>
  <si>
    <t>Le blog du bon manger.dadabud</t>
  </si>
  <si>
    <t>http://dadabud.blogtrafic.com</t>
  </si>
  <si>
    <t>Présentation des vins de moldavie, la viticulture du paysidadort</t>
  </si>
  <si>
    <t>http://idadort.blogtrafic.com</t>
  </si>
  <si>
    <t>Un blog de recettes d'une ado passionnée de cuisine !delicesdelucy</t>
  </si>
  <si>
    <t>http://delicesdelucy.blogtrafic.com</t>
  </si>
  <si>
    <t>Coucou, welcome sur mon blog, 100% gateaux.bizzzz ©régale-toi les zoeils©love-petit-lu</t>
  </si>
  <si>
    <t>http://love-petit-lu.blogtrafic.com</t>
  </si>
  <si>
    <t>Le blog à tendance culinaire d'une demi-expatriée entre rome et parismadolcevita</t>
  </si>
  <si>
    <t>http://madolcevita.blogtrafic.com</t>
  </si>
  <si>
    <t>Ma passion pour la gastronomie : mes recettes, mes photos de voyage gastronome, ...gandahar75</t>
  </si>
  <si>
    <t>http://gandahar75.blogtrafic.com</t>
  </si>
  <si>
    <t>Partage culinaire avec les personnes d'ici et d'ailleurs. tests de recette avec ...hafivers</t>
  </si>
  <si>
    <t>http://hafivers.blogtrafic.com</t>
  </si>
  <si>
    <t>Des recettes simples et appétissantes, des trucs, des conseils, des fiches culin ...la-boite-a-maya</t>
  </si>
  <si>
    <t>http://la-boite-a-maya.blogtrafic.com</t>
  </si>
  <si>
    <t>Recettes de cuisine simples avec photos pour partager des recettes de familles e ...kartjc</t>
  </si>
  <si>
    <t>http://kartjc.blogtrafic.com</t>
  </si>
  <si>
    <t>Nous vous souhaitons une belle découverte à travers ce site .. découvrez notre a ...begaudieres</t>
  </si>
  <si>
    <t>http://begaudieres.blogtrafic.com</t>
  </si>
  <si>
    <t>Un blog pour voir la vie en jaune !plein de recette a découvrir !miss-citronnee</t>
  </si>
  <si>
    <t>http://miss-citronnee.blogtrafic.com</t>
  </si>
  <si>
    <t>Blog sans prétention pour vous faire partager ma passion de la cuisine en partag ...fybule</t>
  </si>
  <si>
    <t>http://fybule.blogtrafic.com</t>
  </si>
  <si>
    <t>Bienvenue sur mon sky!!!!!!!ici vous trouverez jk des recettes;de bonnes recette ...a-vos-desserts</t>
  </si>
  <si>
    <t>http://a-vos-desserts.blogtrafic.com</t>
  </si>
  <si>
    <t>C'est tout nouveau et c'est fort sympathique ! une jolie salle dans les tons ...ilgallonero</t>
  </si>
  <si>
    <t>http://ilgallonero.blogtrafic.com</t>
  </si>
  <si>
    <t>Si vous avez besoin d'une nouvelle idée de menu, d'une nouvelle recette pour ch ...chimay</t>
  </si>
  <si>
    <t>http://chimay.blogtrafic.com</t>
  </si>
  <si>
    <t>Blog familial et forum de cuisine ^^arcobaleno</t>
  </si>
  <si>
    <t>http://arcobaleno.blogtrafic.com</t>
  </si>
  <si>
    <t>Vous etes ici pour vous régaler, vous trouverez certainement ce que vous cherche ...ledan</t>
  </si>
  <si>
    <t>http://ledan.blogtrafic.com</t>
  </si>
  <si>
    <t>Pour ceux qui aiment bien manger, c à dire les gourmets, je vous présente qq rec ...bonmiammiam</t>
  </si>
  <si>
    <t>http://bonmiammiam.blogtrafic.com</t>
  </si>
  <si>
    <t>Cuisine fine végétarienne : recettes faciles et savoureuses , végétariennes / vé ...estrellina</t>
  </si>
  <si>
    <t>http://estrellina.blogtrafic.com</t>
  </si>
  <si>
    <t>http://www.noixduperigord.com/accueil.php</t>
  </si>
  <si>
    <t>" librairie médicale européenne sur l’huile d’olive "</t>
  </si>
  <si>
    <t>http://europa.eu.int/comm/dg06/prom/olive/medinfo/fr/index.htm</t>
  </si>
  <si>
    <t>l'huile d'olive</t>
  </si>
  <si>
    <t>http://www.info-huiledolive.net/</t>
  </si>
  <si>
    <t>A la découverte du monde des petits fruits</t>
  </si>
  <si>
    <t>http://www.fruitenbec.com/fruits/</t>
  </si>
  <si>
    <t>poire</t>
  </si>
  <si>
    <t>http://www.lapoire.com/</t>
  </si>
  <si>
    <t>Différentes variétés de pommiers et d'autres arbres fruitiers</t>
  </si>
  <si>
    <t>http://www.pommiers.com/</t>
  </si>
  <si>
    <t>la Pomme</t>
  </si>
  <si>
    <t>http://www.lapomme.org/</t>
  </si>
  <si>
    <t xml:space="preserve">Pruneau d'Agen -  le fruit d'un terroir </t>
  </si>
  <si>
    <t>http://www.pruneau.fr/</t>
  </si>
  <si>
    <t xml:space="preserve">Le jour du légume - Infos sur les légumes et recettes </t>
  </si>
  <si>
    <t>http://www.lejourdulegume.fr/</t>
  </si>
  <si>
    <t xml:space="preserve">les légumes oubliés </t>
  </si>
  <si>
    <t>http://www.ohlegumesoublies.com/index2.htm</t>
  </si>
  <si>
    <t xml:space="preserve">les légumes secs </t>
  </si>
  <si>
    <t>http://www.legume-sec.com/index.htm</t>
  </si>
  <si>
    <t>Coco de Paimpol</t>
  </si>
  <si>
    <t>http://cocodepaimpol.free.fr/</t>
  </si>
  <si>
    <t>la pomme de terre</t>
  </si>
  <si>
    <t>http://www.cnipt.com/</t>
  </si>
  <si>
    <t>http://membres.lycos.fr/edgard0003/</t>
  </si>
  <si>
    <t xml:space="preserve">la pomme de terre </t>
  </si>
  <si>
    <t>http://www.etpatati.com/mods/std/accueil/1137173151/voir</t>
  </si>
  <si>
    <t>http://www.fousdepommesdeterre.fr/index_fr.php?</t>
  </si>
  <si>
    <t>société Prince de Bretagne</t>
  </si>
  <si>
    <t>http://www.prince-de-bretagne.com/</t>
  </si>
  <si>
    <t>USA Rice - riz des Etats-Unis</t>
  </si>
  <si>
    <t>http://www.riceinfo.com/french/federation.html</t>
  </si>
  <si>
    <t>les salades</t>
  </si>
  <si>
    <t>http://www.salade.com/salade02/</t>
  </si>
  <si>
    <t>l'endive du Nord</t>
  </si>
  <si>
    <t>http://www.endive.fr/</t>
  </si>
  <si>
    <t>tomates et concombres de France</t>
  </si>
  <si>
    <t>http://www.tomates-de-france.com/</t>
  </si>
  <si>
    <t>La Lentille Verte du Puy</t>
  </si>
  <si>
    <t>http://www.lalentillevertedupuy.com/</t>
  </si>
  <si>
    <t xml:space="preserve">Mycologie -  fonctionnement et classification des champignons </t>
  </si>
  <si>
    <t>http://www.univers-nature.com/dossiers/champignons.html</t>
  </si>
  <si>
    <t>champignons</t>
  </si>
  <si>
    <t>http://www.e-champignons.com/</t>
  </si>
  <si>
    <t>Les champignons</t>
  </si>
  <si>
    <t>http://alain.tachenon.free.fr/index.html</t>
  </si>
  <si>
    <t>truffe</t>
  </si>
  <si>
    <t>http://www.sainte-alvere.com/fr_accord.asp</t>
  </si>
  <si>
    <t>http://perso.club-internet.fr/garzanda/truffiere/</t>
  </si>
  <si>
    <t>La Truffe (Terroir de Provence)</t>
  </si>
  <si>
    <t>http://www.truffes.fr.fm/</t>
  </si>
  <si>
    <t>Le Dico des épices - les épices dans les langues étrangères</t>
  </si>
  <si>
    <t>http://www.lexicool.com/dlink.asp?ID=0NB5ON34027&amp;IL=1&amp;L1=12&amp;L2=22&amp;CA=18</t>
  </si>
  <si>
    <t>Dictionnaire des épices</t>
  </si>
  <si>
    <r>
      <t>Le Magazine proche de vous - Promocash</t>
    </r>
    <r>
      <rPr>
        <sz val="12"/>
        <rFont val="Verdana"/>
        <family val="2"/>
      </rPr>
      <t xml:space="preserve"> </t>
    </r>
  </si>
  <si>
    <r>
      <t>produits tripiers</t>
    </r>
    <r>
      <rPr>
        <sz val="12"/>
        <rFont val="Verdana"/>
        <family val="2"/>
      </rPr>
      <t xml:space="preserve"> </t>
    </r>
  </si>
  <si>
    <r>
      <t>Service des Nouvelles des Marchés, prix par produit ou par marché</t>
    </r>
    <r>
      <rPr>
        <sz val="12"/>
        <rFont val="Verdana"/>
        <family val="2"/>
      </rPr>
      <t xml:space="preserve"> </t>
    </r>
  </si>
  <si>
    <r>
      <t>les poissons</t>
    </r>
    <r>
      <rPr>
        <sz val="12"/>
        <rFont val="Verdana"/>
        <family val="2"/>
      </rPr>
      <t xml:space="preserve"> </t>
    </r>
  </si>
  <si>
    <t> Annuaire de restaurants et annuaire gastronomique - Annuaire gastronomique et annuaire de restaurants</t>
  </si>
  <si>
    <t> Arts-Culinaires.com, le Guide du Web Gourmand. Sites et Recettes de Cuisine. - Arts-Culinaires.Com, Le guide du web gourmand, référence tous les sites sur la gastronomie, les vins, les cuisines et les recettes du monde, les produits du terroir, les voyages gourmands et les formations culinaires</t>
  </si>
  <si>
    <t> Au Trouvetout : Cuisine - </t>
  </si>
  <si>
    <t> Aux Mille et Un Délices - En manque d'idées culinaires? Ce site vous offre plus de 30.000 recettes de tous les genre et tous les goûts.</t>
  </si>
  <si>
    <t> Chef Simon - Cours de cuisine et culture gastronomique - Cours et leçons de cuisine française . La cuisine dans tous ses états ou comment apprendre la cuisine en toute liberté ! Techniques en images explicites,recettes,histoire,gastronomie moléculaire,cinéma,littérature,liens choisis. Site indépendant.</t>
  </si>
  <si>
    <t> Cuisine AZ, Recettes de cuisine de A à Z - Cuisine AZ est un site de recettes de cuisine classées par thèmes (plus de 15 000) : entrées, plats, dessserts, recettes minceur, ou spécial fêtes... Soupes, volailles, viandes, poissons et crustacés, légumes, sauces, pâtes, gâteaux, diététique... Possibilité de recherche par ingrédient.</t>
  </si>
  <si>
    <t> Cuisine indonésienne à domicile - L'authenticité de la cuisine indonésienne savoureuse et riche en couleurs réalisée Chez Vous par Dyana pour votre plaisir et celui de vos convives, Cours de cuisine, Découvertes de la Cuisine Exotique en France, Soirées gastronomiques indonésiennes</t>
  </si>
  <si>
    <t> Cuisine, Recettes, Gastronomie, Restaurants - Arts-Culinaires.com, le Guide du Web Gourmand. - Recettes de cuisine et Gastronomie. Arts-Culinaires.Com, Le guide du web gourmand, référence tous les sites sur la gastronomie, les vins, les cuisines et les recettes de cuisine du monde, les produits du terroir, les voyages gourmands et les formations cu</t>
  </si>
  <si>
    <t> Cuisinons.com | Le portail de l'art culinaire - Cuisinons.com - Portail de la gastronomie française et du monde.</t>
  </si>
  <si>
    <t>Le café vu autrement - Tapage Café vous donne rendez-vous afin de vous faire découvrir un nouvel aspect du café. Un site pour se détendre et se distraire.</t>
  </si>
  <si>
    <t> Meuse Epices</t>
  </si>
  <si>
    <t>Les épices sont le kamasoutra de la cuisine, l’extase gustative. Epicez-vous la vie, le bonheur n’est pas loin Vente en ligne d'ail, aneth graines, anis graines, badiane, baies de genièvres, basilic, cannelle, cardamome, carvi, céléri, cerfeuil, ciboulett, clou de girofle, coriandre, cumin, curcuma, échalote, estragon, fenugrec. Mais aussi du fenouil, galanga, gingembre, laurier, macis, marjolaine, menthe, moutarde, muscade noix, nigelle, origan, paprika, pavot bleu, persil, piment, réglisse, romarin, safran, sauge, serpolet, sésame , sumac, thym ou vanille...</t>
  </si>
  <si>
    <t> Monjardinenprovence.com</t>
  </si>
  <si>
    <t>Epicerie fine Provençale - Large choix de champignons secs, pâtes artisanales, thés, infusions, aromates, epices, sels, plantes aromatiques...</t>
  </si>
  <si>
    <t> Mikado</t>
  </si>
  <si>
    <t>Découvrez les biscuits chocolatés Mikado ainsi que toutes les nouveautés et les packs relookés par André. Venez déranger Mike à son bureau ! Découvrez les pubs TV de Mikado et n’oubliez pas les inédites.</t>
  </si>
  <si>
    <t> Huitres Boyard</t>
  </si>
  <si>
    <t>Huitres Marennes-Oléron : Fines et Spéciales de claire, Pousse en claire et Fines de claire vertes Label Rouge, Crevettes Impèriales Vivantes et Salicornes des Marais Charentais AB Label Signé Poitou-Charentes, Producteur, vente aux professionnels des produits de la mer.</t>
  </si>
  <si>
    <t> Chefsconsulting - Chef à domicile</t>
  </si>
  <si>
    <t>Chef cuisine a domicile Cyril Breteau et son équipe, organisent vos repas a domicile dans une atmosphére conviviale, idéale, la vôtre!Cuisine a domicile sur mesure, fraîche et goûteuse des marchés locaux...</t>
  </si>
  <si>
    <t> Tahitivanille.com</t>
  </si>
  <si>
    <t>Madame CHANE jeanne, Chevalier de l'Ordre du Mérite Agricole, vous propose sa vanille de Tahiti réputée par la richesse de son arôme unique et son goût exquis. C'est un produit d’exception conçu avec ingéniosité et labeur</t>
  </si>
  <si>
    <t> Distam</t>
  </si>
  <si>
    <t>Distribution de produits frais ou surgeles et d'ingredients alimentaires de longue duree aux professionnels de la restauration rapide ou collective, vente d'emballages et de materiel a pizzas.</t>
  </si>
  <si>
    <t> Ferme Stonyfield</t>
  </si>
  <si>
    <t>Stonyfield Farm s’engage à produire des yogourts naturels et biologiques sans agents de conservation ou saveurs, colorants et édulcorants artificiels.</t>
  </si>
  <si>
    <t> Cidrerie Traditionnelle du Perche</t>
  </si>
  <si>
    <t>Au cœur du Parc Naturel Régional du Perche, dans l’Orne, Nathalie et Dominique Plessis, producteurs récoltants, vous accueillent sur leur exploitation agricole, la Cidrerie Traditionnelle du Perche à l’Hermitière pour vous faire découvrir leur savoir-faire et leur passion.</t>
  </si>
  <si>
    <t> Danone</t>
  </si>
  <si>
    <t>Danone Canada est l'entreprise de référence en termes de produits laitiers frais et de yogourt au Canada.</t>
  </si>
  <si>
    <t> Les Chataignettes</t>
  </si>
  <si>
    <t>Spécialités de biscuits à la farine de châtaigne Fabrication artisanale de biscuits à base de farine de châtaigne, à Saint-Privat, près d'Aubenas en Ardèche. Vente aux particuliers, aux professionnels et collectivités. Nos biscuits et gâteaux sont sans colorant, ni conservateur !</t>
  </si>
  <si>
    <t> Lassonde Spécialités inc.</t>
  </si>
  <si>
    <t>Fabrique la gamme de produits de fondue, de sauces et marinades et de fèves Canton, les sauces Canadian Club et du maïs sur épi en conserve.</t>
  </si>
  <si>
    <t> Sirop-derable.com</t>
  </si>
  <si>
    <t>Sirop d'érable régulier, sirop d'érable biologique et sirop d'érable pour cuisiner 100% pur.</t>
  </si>
  <si>
    <t> Comtesse du Barry</t>
  </si>
  <si>
    <t>Un spécialiste de la gastronomie française vous propose les produits de foie gras et des vins de qualité. Vous cherchez une idée de cadeau original, vous avez besoin d'une recette pour un repas de fête, nous vous invitons à visiter notre site et les boutiques Comtesse du Barry !</t>
  </si>
  <si>
    <t>- William Ledeuil</t>
  </si>
  <si>
    <t>- Cyril Lignac, Oui Chef !</t>
  </si>
  <si>
    <t>Restaurant Le Quinzième à Paris</t>
  </si>
  <si>
    <t>- Hommage à Bernard Loiseau</t>
  </si>
  <si>
    <t>Restaurant La Côte d'Or à Saulieu</t>
  </si>
  <si>
    <t>- Anne-Sophie Pic, créatrice d'émotions;</t>
  </si>
  <si>
    <t>Restaurant Pic à Valence</t>
  </si>
  <si>
    <t>- Marc Veyrat, alchimiste des goûts et des arômes</t>
  </si>
  <si>
    <t>Restaurants L'Auberge de l'Eridan à Annecy et La Ferme de mon Père à Megève</t>
  </si>
  <si>
    <t>- Jacques Chibois, la leçon de goût</t>
  </si>
  <si>
    <t>Restaurant La Bastide Saint Antoine à Grasse</t>
  </si>
  <si>
    <t>- Michel Troisgros, tous les plaisirs du goût</t>
  </si>
  <si>
    <t>Restaurant Troisgros à Roanne</t>
  </si>
  <si>
    <t>- Edouard Loubet, la Provence sublimée</t>
  </si>
  <si>
    <t>Restaurant Le Moulin de Lourmarin à Lourmarin</t>
  </si>
  <si>
    <t>&gt; Didier Clément, sublimer les saveurs oubliées</t>
  </si>
  <si>
    <t>Grand hôtel du Lion d'Or à Romorantin</t>
  </si>
  <si>
    <t>&gt; Sébastien Faré, le Chef au pays des perles noires</t>
  </si>
  <si>
    <t>Restaurant Pétrossian à Paris</t>
  </si>
  <si>
    <t>- Alexandre Bourdas, un chef au Japon</t>
  </si>
  <si>
    <t>Restaurant Michel Bras à Toya au Japon sur l'Ile d'Okkaïdo</t>
  </si>
  <si>
    <t>- Mohamed Fedal, nouvelle cuisine marocaine</t>
  </si>
  <si>
    <t>Restaurant Dar Moha à Marrakech au Maroc</t>
  </si>
  <si>
    <t>&gt; Riccardo Milone, chef italien globe trotter</t>
  </si>
  <si>
    <t>Osteria del Pasco à Villanova Mondovi en Italie</t>
  </si>
  <si>
    <t>QUESTIONNAIRES DU GOUT</t>
  </si>
  <si>
    <t>Peut-on faire le tour du goût en onze questions? Probablement pas, mais on peut néanmoins capter une personnalité, illustrer une sensibilité. Découvrez les réponses au Questionnaire du Goût de : Ferran Adrià, Alain Llorca et Pascale Weeks mais aussi Stéphane Raimbault, Michel Bras, Alain Passard, Jacques et Laurent Pourcel, Marc Meneau, Emile Jung et bien d'autres !</t>
  </si>
  <si>
    <t>- Patrick Saurel</t>
  </si>
  <si>
    <t>Propriétaire du Château Montana à Banyuls dels Aspres au coeur de Pyrénées Orientales</t>
  </si>
  <si>
    <t>- Comte Alexandre de Lur Saluce</t>
  </si>
  <si>
    <t>Château d'Yquem dans le Bordelais célèbre pour son fabuleux Sauterne</t>
  </si>
  <si>
    <t>- Benoît Droin</t>
  </si>
  <si>
    <t>Domaine Jean Paul Droin à Chablis</t>
  </si>
  <si>
    <t>- Pascale Weeks</t>
  </si>
  <si>
    <t>Du Web culinaire au livre de cuisine...</t>
  </si>
  <si>
    <t xml:space="preserve">- Sonia Ezgulian </t>
  </si>
  <si>
    <t>"Cuisinière-écrivaine" !</t>
  </si>
  <si>
    <t>- Christophe Spotti</t>
  </si>
  <si>
    <t>Galerie Fraîch'Attitude à Paris</t>
  </si>
  <si>
    <t>- Chef Simon</t>
  </si>
  <si>
    <t>Chefsimon.com</t>
  </si>
  <si>
    <t>- Loïc Rossignol</t>
  </si>
  <si>
    <t>Lemeilleurduchef.com</t>
  </si>
  <si>
    <t>- Michel Marcombe</t>
  </si>
  <si>
    <t>Lesproduitsduterroir.com</t>
  </si>
  <si>
    <t>- Laurent Caplat</t>
  </si>
  <si>
    <t>Bienmanger.com</t>
  </si>
  <si>
    <t>- Anne Claire Mary</t>
  </si>
  <si>
    <t>Biodoo.com</t>
  </si>
  <si>
    <t>- Servanne Morfoisse</t>
  </si>
  <si>
    <t>Natoora.com</t>
  </si>
  <si>
    <t>- Antoine Lequesne</t>
  </si>
  <si>
    <t>Biscuits-antoine.com</t>
  </si>
  <si>
    <t>- Xavier Bouvier</t>
  </si>
  <si>
    <t>France-gourmet.com</t>
  </si>
  <si>
    <t>Découvrez les plaisirs sains et équilibrés St Hubert</t>
  </si>
  <si>
    <t>Pate Minceur</t>
  </si>
  <si>
    <t>Minceur Au Menu, Programmes Plantes, Produits, Conseils</t>
  </si>
  <si>
    <t>La vraie paëlla</t>
  </si>
  <si>
    <t>Une paëlla de qualité cuisinée devant vous de 50 à 5000 personnes.</t>
  </si>
  <si>
    <t>Trouvez les recettes de 50 régions de l'Europe avec ARTE.</t>
  </si>
  <si>
    <t>Catégorie: Recette de cuisine | Mouvement :</t>
  </si>
  <si>
    <t>Recette culinaire - recettes de cuisine - Statistiques</t>
  </si>
  <si>
    <t>Magazine culinaire gratuit. recette de cuisine - Magazine culinaire gratuit. Ce site consacré aux arts culinaires vous propose de nombreuses recettes de cuisine populaires, regionales et traditionnelles.</t>
  </si>
  <si>
    <t xml:space="preserve">Catégorie: Recette de cuisine - Fiche d'information - Voter pour ce site </t>
  </si>
  <si>
    <t>Classement internet de sites de Cuisine - Classement internet de sites francophones sur la Cuisine</t>
  </si>
  <si>
    <t>Recettes de cuisine sur internet - Recettes de cuisine sur internet. Recettes de cuisine de grand mère. Moteur de recherche de recettes culinaires. Recette de cuisine du Monde.</t>
  </si>
  <si>
    <t>http://blog.arts-culinaires.com/</t>
  </si>
  <si>
    <t>Des blogs à foison</t>
  </si>
  <si>
    <t>Bloggeur, qui es-tu?</t>
  </si>
  <si>
    <t>Quand une communauté se crée</t>
  </si>
  <si>
    <t>Les bloggeuses courtisées par les éditeurs</t>
  </si>
  <si>
    <t>Les blogs incontournables</t>
  </si>
  <si>
    <t>De la cuisine mais pas que...</t>
  </si>
  <si>
    <t>Du côté des garçons</t>
  </si>
  <si>
    <t>Cléa cuisine, c’est le blog des produits bio, </t>
  </si>
  <si>
    <t>http://www.choco-club.com/</t>
  </si>
  <si>
    <t xml:space="preserve">Chambre syndicale nationale des chocolatiers </t>
  </si>
  <si>
    <t>http://www.chocolats.org/</t>
  </si>
  <si>
    <t xml:space="preserve">Chocolat Nestlé (origine, fabrication, recettes...) </t>
  </si>
  <si>
    <t>http://www.chocolat.nestle.fr/</t>
  </si>
  <si>
    <t xml:space="preserve">Cacao Barry </t>
  </si>
  <si>
    <t>http://www.cacaobarry.com/html_fr/</t>
  </si>
  <si>
    <t>Valrhona</t>
  </si>
  <si>
    <t>http://www.valrhona.com/fr/menu/home-gen.php3?vlang=F</t>
  </si>
  <si>
    <t> le chocolat</t>
  </si>
  <si>
    <t>http://tecfa.unige.ch/tecfa/teaching/UVLibre/9900/bin48/gouts.htm#suisse</t>
  </si>
  <si>
    <t>Le Club des Croqueurs de Chocolat</t>
  </si>
  <si>
    <t>http://www.croqueurschocolat.com/</t>
  </si>
  <si>
    <t>le chocolat</t>
  </si>
  <si>
    <t>http://chocochoc.free.fr/pages/sommaire.html</t>
  </si>
  <si>
    <t>Chocolats Pralus</t>
  </si>
  <si>
    <t>http://www.chocolats-pralus.com/</t>
  </si>
  <si>
    <t>PLatsnet. Moteur de recherche culinaire</t>
  </si>
  <si>
    <t>http://www.plats-net.com/</t>
  </si>
  <si>
    <t>ABC de la cuisine française, plus de 30000 recettes de cuisine</t>
  </si>
  <si>
    <t>http://www.miele.fr/professionnel/  </t>
  </si>
  <si>
    <t>Friulinox - matériel de cuisine - fiches descriptives</t>
  </si>
  <si>
    <t>http://www.friulinox.com/page.php?pageid=PHOME001&amp;m58LangNew=FRA</t>
  </si>
  <si>
    <t xml:space="preserve">Whirlpool Professionnel - fiches détaillées sur le matériel </t>
  </si>
  <si>
    <t>http://www.whirlpool-professionnel.com/</t>
  </si>
  <si>
    <t>Portail matériel professionnel de restauration et fournisseur des collectivités</t>
  </si>
  <si>
    <t>http://www.kifaikoi.com/</t>
  </si>
  <si>
    <t>Guide pratique de l'équipement de la cuisine</t>
  </si>
  <si>
    <t>http://www.cuisirama.com/</t>
  </si>
  <si>
    <t>le fonctionnement et les risques du four à micro-ondes (TPE)</t>
  </si>
  <si>
    <t>http://membres.lycos.fr/tpemicro/ </t>
  </si>
  <si>
    <t>les plaques vitrocéramiques, plaques halogènes ou à induction</t>
  </si>
  <si>
    <t>http://www.epsic.ch/pagesperso/schneiderd/Apelm/Plaquehalo.htm</t>
  </si>
  <si>
    <t>Informations sur le matériel, les produits, ...</t>
  </si>
  <si>
    <t>http://perso.wanadoo.fr/lacuisinedemanu/   </t>
  </si>
  <si>
    <t>Art de vivre et cuivre de Villedieu - Dictionnaire des termes de l'univers du cuivre et de la cuisine</t>
  </si>
  <si>
    <t xml:space="preserve">http://www.artdecuivre.com/fr/dictionnaire/index_dictionnaire.html </t>
  </si>
  <si>
    <t>Bottin Gourmand</t>
  </si>
  <si>
    <t>http://www.bottingourmand.com/</t>
  </si>
  <si>
    <t>Châteaux et Hôtels de France</t>
  </si>
  <si>
    <t>http://www.chateauxhotels.com/public/accueil/</t>
  </si>
  <si>
    <t>GaultMillau</t>
  </si>
  <si>
    <t>http://www.guides-gaultmillau.fr/</t>
  </si>
  <si>
    <t>Association des maîtres cuisiniers de France</t>
  </si>
  <si>
    <t>Michelin</t>
  </si>
  <si>
    <t>http://www.viamichelin.fr/viamichelin/fra/tpl/hme/MaHomePage.htm</t>
  </si>
  <si>
    <t>Relais du Silence – Silence-Hôtel</t>
  </si>
  <si>
    <t>http://www.silencehotel.com/</t>
  </si>
  <si>
    <t>Relais et Châteaux</t>
  </si>
  <si>
    <t>http://www.relaischateaux.com/page.php3?lang=fr</t>
  </si>
  <si>
    <t>CCI de Caen - Transmission des entreprises du Tourisme - Calvados - Normandie</t>
  </si>
  <si>
    <t>http://www.caen.cci.fr/transtourisme/ </t>
  </si>
  <si>
    <t>Compass Group, restauration collective</t>
  </si>
  <si>
    <t>http://www.compass-group.fr/default.htm</t>
  </si>
  <si>
    <t>Emplois en restauration, emplois en hôtellerie, emplois en tourisme, recrutement</t>
  </si>
  <si>
    <t>http://www.recrutour.fr/fr/index.php</t>
  </si>
  <si>
    <t>Syndicat National de la Restauration Collective</t>
  </si>
  <si>
    <t>http://www.snrc.fr/#</t>
  </si>
  <si>
    <t>Liens en rapport avec l'hôtellerie-restauration</t>
  </si>
  <si>
    <t>http://www.ac-nancy-metz.fr/Pres-etab/RaymondMondon/boadresses.htm</t>
  </si>
  <si>
    <t>CUISIFLOR gastronomie florale - fleurs comestibles</t>
  </si>
  <si>
    <t xml:space="preserve">Fleurs comestibles par Pierrette Nardo gastronome-jardinière animant conférences et ateliers cuisine florale.Son site Cuisiflor presente des recettes de cuisine fleurie et conseils jardin naturel pour fleurs mangeables </t>
  </si>
  <si>
    <t>Cuisine A-Z</t>
  </si>
  <si>
    <t xml:space="preserve">Annuaire de recettes de cuisine française. Pas moins de 11200 recettes à partager. Un forum et des échanges pour vous donner envie de cuisiner. Le classement repose sur 3 séléctions, recette de desserts, de plats ou d'entrées. </t>
  </si>
  <si>
    <t>Cuisine végétarienne</t>
  </si>
  <si>
    <t xml:space="preserve">Le guide de la cuisne végétarienne. Nombreuses fiches de recettes végétariennes et ingrédients. Une sélection d'adresses de restaurants végétariens à Paris, en province et à l'étranger. </t>
  </si>
  <si>
    <t>Cuisinons</t>
  </si>
  <si>
    <t xml:space="preserve">Le portail de l'art culinaire. Parcourez le web gastronomique au travers d'une large sélection de sites culinaires. Retrouvez les grands chefs de la cuisine francaise, les salons et foires gastronomiques et de nombreux sites consacrés aux recettes exotiques. Recettes asiatiques et recettes de cuisines maghrebines. Un site agréable à parcourir qui vous propose aussi une sélection de sites de producteurs régionaux et de restaurants. </t>
  </si>
  <si>
    <t>Cuisinorama</t>
  </si>
  <si>
    <t xml:space="preserve">Portail de la bonne cuisine. 750 recettes, 327 cocktails, un annuaire web et un forum pour partager vos idées culinaires. </t>
  </si>
  <si>
    <t>France Saveurs</t>
  </si>
  <si>
    <t xml:space="preserve">Un annuaire de la gastronomie africaine, européenne, américaine et orientale. Plus de 1200 sites pour la recherche d'une recette, d'un produit gastronomique ou de conseils en diététique. </t>
  </si>
  <si>
    <t>Joyeux Gourmand</t>
  </si>
  <si>
    <t xml:space="preserve">Vente en ligne de spécialités régionales de toute la France. </t>
  </si>
  <si>
    <t>LA VIANDE A.Z</t>
  </si>
  <si>
    <t xml:space="preserve">L'encyclopédie de la viande et ses règles! </t>
  </si>
  <si>
    <t>Les Foies gras du Chesny</t>
  </si>
  <si>
    <t xml:space="preserve">La Ferme des Foies Gras du Chesny en Périgord vous propose de découvrir son exploitation de canards et d'oie, ses produits fermiers. </t>
  </si>
  <si>
    <t>Les Produits du terroir</t>
  </si>
  <si>
    <t xml:space="preserve">Annuaire gratuit regroupant les producteurs des produits du terroir français. Relation directe du producteur au consommateur, sans intermédiaire de commerce. Plus de 300 producteurs pour trouver epicerie, miel, produit de la mer, charcuterie ou fromage de nos régions. </t>
  </si>
  <si>
    <t>LICK : Arômes et extraits concentrés pour fabriquer vos liqueurs et alcools</t>
  </si>
  <si>
    <t xml:space="preserve">Comme nos grands-mères, retrouvez le goût du naturel. Fabriquez vous-même vos liqueurs et alcools à 50 % des prix du marché. Aussi pour artisans : boulangers, pâtissiers, glaciers, chocolatiers et autres artisanats gastronomiques. Un hobby gourmand. </t>
  </si>
  <si>
    <t>Materiel de cuisine</t>
  </si>
  <si>
    <t xml:space="preserve">L'histoire du matériel de cuisine. Tous les accessoires de cuisine, leurs spécificités, leurs caractéristiques, la différence entre les différents ustensiles expliqués par des professionnels de la cuisine. </t>
  </si>
  <si>
    <t>Primeur-news.com - Comparateur de prix de vin primeur</t>
  </si>
  <si>
    <t xml:space="preserve">Comparateur de prix de vin primeur : Bordeaux, Bourgognes et autres régions. Retrouvez le plus grand choix de vin primeur et découvrez les meilleures offres. </t>
  </si>
  <si>
    <t>Recette de cuisine</t>
  </si>
  <si>
    <t xml:space="preserve">Annuaire gastronomique. Restaurants, arts de la table, ustensiles de cuisine, produits alimentaires, boissons et 3000 recettes de cuisine. </t>
  </si>
  <si>
    <t xml:space="preserve">Nouveau moteur de recherche spécialisé pour la recherche sur les sites gastronomiques. Si vous savez exactement ce que vous cherchez ce site est certainement l'outils de recherche culinaire le plus puissant et plus exhaustif. </t>
  </si>
  <si>
    <t>Recettes de cuisine gratuite</t>
  </si>
  <si>
    <t xml:space="preserve">Des recettes de cuisine, recettes de cuisine mondiales, cuisine chinoise, mexicaine,cuisine du monde, recettes de cuisine végétariennes, recettes europèennes, recettes de www.leprodelacuisine.com !! </t>
  </si>
  <si>
    <t>Rhum : Distillerie de Savanna</t>
  </si>
  <si>
    <t xml:space="preserve">présentation des rhums Savanna et Cap Savanna. Visite d’une rhumerie de l’île de La Réunion. Une gamme complète de rhum, des cocktails, des conseils de dégustation. </t>
  </si>
  <si>
    <t>Univers femmes</t>
  </si>
  <si>
    <t>Site de cuisine et sur la beauté. Recettes arabes et orientales, recettes minceur, spécial fête, recettes faciles, recettes pour enfants, menus, entrées, plats, desserts. Tout pour la femme: beauté des femmes</t>
  </si>
  <si>
    <t>Lilamand Confiseur  Catégorie : Gastronomie, Cuisine, Produits du terroir</t>
  </si>
  <si>
    <t>Une prestigieuse collection de Fruits confits préparés selon une méthode familiale et traditionnelle depuis 4 générations</t>
  </si>
  <si>
    <t>http://www.provence-prestige.tm.fr/boutiques/lilamand</t>
  </si>
  <si>
    <t xml:space="preserve">1 &gt; Alsaceonline  </t>
  </si>
  <si>
    <t>Le spécialiste des vins d'Alsace, plus de 3000 références issues du meilleur de la gastronomie Alsacienne (Vins, Crémants, Foie Gras, Alcools, ...)</t>
  </si>
  <si>
    <t>http://www.alsaceonline.com</t>
  </si>
  <si>
    <t xml:space="preserve">1 &gt; Arts Culinaires Arts Culinaires  </t>
  </si>
  <si>
    <t>http://arts-culinaires.com</t>
  </si>
  <si>
    <t>http://www.lesdelices.com</t>
  </si>
  <si>
    <t xml:space="preserve">1 &gt; Guide du Gourmet  </t>
  </si>
  <si>
    <t>Le portail de la gastronomie francaise est un veritable guide anti-vache folle des metiers de la bouche, des arts culinaires et de la securite alimentaire. dedie aux arts de la table, aux cuisines et recettes des terroirs pour les gourmets soucieux de qua</t>
  </si>
  <si>
    <t xml:space="preserve">1 &gt; Olivier Poussier, sommelier  </t>
  </si>
  <si>
    <t>Accords gastronomiques et coups de coeur du Meilleur Sommelier du Monde 2000</t>
  </si>
  <si>
    <t>http://www.olivier-poussier.com/</t>
  </si>
  <si>
    <t xml:space="preserve">1 &gt; Plats-Net.com  </t>
  </si>
  <si>
    <t>Moteur de recherche culinaire de recettes de cuisine, de sites et produits</t>
  </si>
  <si>
    <t xml:space="preserve">1 &gt; Tournemain  </t>
  </si>
  <si>
    <t>Le site du faire savoir culinaire, Tournemain a vocation de devenir un site de référence en proposant un large choix de reportages culinaires.</t>
  </si>
  <si>
    <t xml:space="preserve">1 &gt; Wine Television WTV  </t>
  </si>
  <si>
    <t>wine-television.com, la chaîne télé du vin : en direct avec Stephen Tanzer, Gérard Perse, Stephan von Neipperg, Alain Raynaud, Yves Glories, Patrick Maroteaux, Stéphane Derenoncourt, Otto Renttenmaier, Philippe Dallhuin.</t>
  </si>
  <si>
    <t>http://www.2lo.fr</t>
  </si>
  <si>
    <t xml:space="preserve">Agapades  </t>
  </si>
  <si>
    <t>Gastronomie et terroir du Sud-Ouest, traditions et qualités régionales</t>
  </si>
  <si>
    <t>http://www.agapades.fr/</t>
  </si>
  <si>
    <t xml:space="preserve">Alain Ducasse  </t>
  </si>
  <si>
    <t>Site du chef du Plazza Athénée à Paris et du Louis XV à Monaco :</t>
  </si>
  <si>
    <t xml:space="preserve">Alsace Jean Ziegler  </t>
  </si>
  <si>
    <t>Caveau et restaurant typiquement Alsacien, situé à Riquewihr, au coeur de l'Alsace, sur la route des vins, Au Trotthus vous propose de découvrir ses spécialités et ses vins de propre recolte Vous trouvez ici une présentation du caveau et du restaurant, de</t>
  </si>
  <si>
    <t>http://www.trotthus.com/</t>
  </si>
  <si>
    <t xml:space="preserve">AlTable  </t>
  </si>
  <si>
    <t>Altable l'annuaire de la gastronomie, cet annuaire a pour objectif de sélectionner pour vous les meilleurs sites ayant trait à tous les produits qui peuvent composer une excellente table : alimentation générale, gastronomie, spécialistes, confiserie, vins</t>
  </si>
  <si>
    <t>http://www.altable.com/</t>
  </si>
  <si>
    <t xml:space="preserve">Autour d'une Bouteille de Rosé  </t>
  </si>
  <si>
    <t>Les aoc côtes de provence et l'huile d'olive de la cave de Lorgues dans le Var, la vinification du rosé, la visite de la provence, vin et littérature, boutique en ligne</t>
  </si>
  <si>
    <t>http://home.tele2.fr/tisseyre/</t>
  </si>
  <si>
    <t>http://www.edendum.com/details.asp?prodid=24&amp;cat=31&amp;path=</t>
  </si>
  <si>
    <t xml:space="preserve">Bargiornale  </t>
  </si>
  <si>
    <t>Magazines sur les bars, restaurants et vin</t>
  </si>
  <si>
    <t>http://www.bargiornale.it</t>
  </si>
  <si>
    <t xml:space="preserve">Bernard Loiseau  </t>
  </si>
  <si>
    <t>Site de l'Hôtel de la Côte d'Or à Saulieu, Tante Marguerite, Tante Louise, Tante Jeanne, Boutique en ligne, cours de l'action</t>
  </si>
  <si>
    <t>http://www.bernard-loiseau.com/</t>
  </si>
  <si>
    <t xml:space="preserve">Bourgogne Aujourd'hui  </t>
  </si>
  <si>
    <t>Connaître des informations précises sur les terroirs des vignobles de Bourgogne. L'édition ""papier"" est disponible dans les kiosques de France, de Suisse, de Belgique et du Canada ainsi que par abonnement dans le monde entier.</t>
  </si>
  <si>
    <t>Al Table</t>
  </si>
  <si>
    <t>Annuaire de sites culinaires destiné aux amateurs mais également utile aux professionnels de la gastronomie. Un guide web qui sélectionne les meilleurs sites entrant dans la composition d'une excellente table : de la charcuterie à la confiserie en passant par les recettes ou les arts de la table...</t>
  </si>
  <si>
    <t>http://altable.com/index.html</t>
  </si>
  <si>
    <t>Au féminin</t>
  </si>
  <si>
    <t>Un webzine placé sous le signe de la femmes, avec de nombreuses rubriques : astro, beauté, mode, recettes de cuisine... Très complet, mais un peu trop encombré de publicité!</t>
  </si>
  <si>
    <t>http://www.aufeminin.com/</t>
  </si>
  <si>
    <t>Bières d’Europe</t>
  </si>
  <si>
    <t>Négoce de produits alimentaires haut de gamme du Sud-Ouest. Fruit d'une longue expérience en recherche de produits gastronomiques de grande qualité, Bruno Mouysset souhaite aujourd'hui faire profiter le grand public de cette excellence de saveurs traditionnelles du Sud Ouest en offrant l'accès à un niveau de qualité gastronomique exceptionnel et exclusif (Foie gras, Truffe, Charcuterie, Jambon, Confit et magret, plats cuisinés...)</t>
  </si>
  <si>
    <t> Patiwizz</t>
  </si>
  <si>
    <t>Vous propose une multitude de produits et ustensiles sur la cuisine et la pâtisserie de qualité professionnelle (moules, couteaux, multi fonctions, séries de cuisine, cuivre, inox, moulins à poivre...), et également tout pour concevoir vos plats et desserts comme du chocolat à différente teneur en cacao, des fruits secs, des fruits confits, purée de fruits, arômes, sels parfumés, épices… Venez découvrir nos gammes de produits sur notre site Internet, ainsi que les grandes Marques Culinaire présentes, tel : Rosle, DeBuyer, Mastrad, KitchenAid, Peugeot, William Bounds, AdHoc, All Clad, Bekaline, Le Creuset, Kasumi, Haiku, Jamie Oliver, Circulon 2, Anolon advanced, Mauviel, Cuisipro, Lock&amp;Lock...</t>
  </si>
  <si>
    <t> Château Bellevue</t>
  </si>
  <si>
    <t>Foie gras de canard fabriqué par des travailleurs handicapés dans un centre d'aide par le travail de l'ADAPEI 64. Nous vous proposons divers paniers garnis, panier gourmand et cadeaux d'entreprises et cadeau d'affaire. Vous avez la possibilité de faire l'achat en ligne ou par la vente par correspondance avec paiement en ligne sécurisé.</t>
  </si>
  <si>
    <t> Tous-les-fruits.com</t>
  </si>
  <si>
    <t>Présente les fruits comestibles du monde, la manière de les cultiver et de les déguster ! Fiches, forums, etc...</t>
  </si>
  <si>
    <t> Jean Salive</t>
  </si>
  <si>
    <t>Spécialiste de l'épicerie fine, propose des produits du Terroir régionaux traditionnels et des idées menus, repas avec photo. La gastronomie est présente dans les paniers cadeaux garnis gourmands, avec journal du terroir.</t>
  </si>
  <si>
    <t> Les delices de Daubenton</t>
  </si>
  <si>
    <t>http://www.ifremer.fr/francais/produits/infoprof.htm</t>
  </si>
  <si>
    <t>Gastromer - Base de données sur les poissons et les crustacés comestibles</t>
  </si>
  <si>
    <t>http://www.gastromer.ch/fr/produits.htm</t>
  </si>
  <si>
    <t>Présentation rapide de poissons et de coquillages (en anglais)</t>
  </si>
  <si>
    <t>http://www.bim.ie/templates/species.asp?node_id=584</t>
  </si>
  <si>
    <t>Informations diverses sur les produits de la pêche</t>
  </si>
  <si>
    <t>http://jlmcreation.free.fr/filiere.peche/pages/fusebox_short_indexpag.html</t>
  </si>
  <si>
    <t>Manger-la-mer.org</t>
  </si>
  <si>
    <t>http://www.manger-la-mer.org/home.php</t>
  </si>
  <si>
    <t>http://www.voillemont-deiber.qc.ca/gite/pontiac/faune-flore/poisson.htm</t>
  </si>
  <si>
    <t>les poissons à Oléron</t>
  </si>
  <si>
    <t>Point de recette ici concernant le chocolat mais une tonne d’informations dans le domaine, insolites parfois. Plein de curiosités à lire sur les dernières tendances chocolatières du monde. Très instructif.</t>
  </si>
  <si>
    <t>http://www.chocoland.com/index.php</t>
  </si>
  <si>
    <t>Côté cuisine</t>
  </si>
  <si>
    <t>Pour faire un bon repas, pas la peine que les plats soient recherchés. Aude et Claire vous donnent les recettes, en images, qu’elles ont testés avant de les mettre en ligne. A l’internaute ensuite de juger et d’apporter un petit plus à la recette. Il y en a pour tous les budgets et pour tous les goûts !</t>
  </si>
  <si>
    <t>http://www.cotecuisine.com/index.php3</t>
  </si>
  <si>
    <t>La cuisine de A à Z</t>
  </si>
  <si>
    <t>Le Quotidien des gourmets est un des webzines les plus populaires…</t>
  </si>
  <si>
    <t>Cuisine de Maman Anne</t>
  </si>
  <si>
    <t>On vous présente : le père, créateur du site, la mère, Maman Anne aux fourneaux, et les enfants, les goûteurs. Ce site familial vous propose de nombreuses recettes d’ici et d’ailleurs, tex mex, corse, chinoise, niçoise… Anton, le fils, a aussi ses propres pages de recettes… Très sympa et surtout très charmant.</t>
  </si>
  <si>
    <t>http://cuisine-maman-anne.chez.tiscali.f...</t>
  </si>
  <si>
    <t>Cuisine et vin de France</t>
  </si>
  <si>
    <t>Voilà, vous ne vous poserez plus la question « que boire avec quoi ? » Ce site vous aide à faire les meilleurs choix et vous permet en plus de partir à la découverte des vignobles de France. Vous aurez aussi droit à des recettes, bref de quoi organiser votre repas de A à Z.</t>
  </si>
  <si>
    <t>Ma cuisine végétarienne</t>
  </si>
  <si>
    <t>Pour une cuisine végétarienne équilibrée et savoureuse, consultez ce site très complet : des dossiers sur les légumes et la diététique, des adresses de restos dans le monde francophone et bien sûr, des recettes simples et originales... Il faut absolument essayer le cassoulet végétarien !</t>
  </si>
  <si>
    <t>http://www.cuisine-vegetarienne.com/</t>
  </si>
  <si>
    <t>Cuisinez végétalien</t>
  </si>
  <si>
    <t>Puisqu’il n’est pas toujours évident de trouver des recettes végétaliennes, sans graisse animal, avec ce site vous n’aurez plus de problème. On vous propose des tonnes de recettes, pratiques, illustrées et classées. Au menu : tourtes, tajines et tofu !</t>
  </si>
  <si>
    <t>http://avea.net/cvg/</t>
  </si>
  <si>
    <t>On n’aura pas trouvé de site culinaire plus sympathique que celui-ci. Les recettes de cuisines sont classées par thème : étudiante, micro-onde, de la ferme, minceur, les pâtes… Manger, mais boire aussi avec les cocktails et autres boissons chaudes. Et des desserts… N’hésitez pas à vous inscrire à la cuisinauté pour en profiter !</t>
  </si>
  <si>
    <t>http://www.cuisinorama.com/</t>
  </si>
  <si>
    <t>French Paradox</t>
  </si>
  <si>
    <t>Entrez dans un monde où le plaisir est roi. Trois jeunes femmes ont créé ce site pour vous montrer comment marier plaisir et gastronomie : recettes, portraits de chefs hédonistes, dossiers, conseils, bref, une façon d’approcher ce qui est bon en toute sérénité.</t>
  </si>
  <si>
    <t>http://www.french-paradox.com/</t>
  </si>
  <si>
    <t>Gastronomie.com</t>
  </si>
  <si>
    <t>"Le rendez-vous des épicuriens"… L'actualité gourmande, des interviews, des conseils, des dossiers et des forums, un bon webzine pour les gastronomes.</t>
  </si>
  <si>
    <t>Le Goût.com</t>
  </si>
  <si>
    <t>Toute l'actualité du goût : des idées de balades gourmandes, un coin pour les "p'tits gastronomes", les formations aux métiers de la bouche, des infos sur la Semaine du goût, etc.</t>
  </si>
  <si>
    <t>Guide-du-gourmet.com, est un des premiers sites global alimentaire répondant aux attentes et aux besoins de tous en matière d'alimentation-santé, diététique, gastronomie, recettes, terroirs, vins, bio et sécurité alimentaire. En plus, vous trouverez des bonnes adresses « gourmandes » dans toute la France.</t>
  </si>
  <si>
    <t>http://www.guide-du-gourmet.com/fr/</t>
  </si>
  <si>
    <t>Julie’s cooking</t>
  </si>
  <si>
    <t>Bienvenue, vous êtes chez Julie ! Dans une ambiance un peu tamisée et très intime, à la lumière de guirlandes lumineuses et en toute simplicité, Julie vous propose ses recettes. Pas de chichis ni de palabres inutiles, ces recettes faciles à vivre en satisferont plus d’un. Même les empoté(e)s des fourneaux seront séduits. Alors, merci qui ?</t>
  </si>
  <si>
    <t>http://julie.chetaille.free.fr/Site_cuis...</t>
  </si>
  <si>
    <t>La Patiss</t>
  </si>
  <si>
    <t>Voici des recettes de pâtisserie, des plus simples aux plus élaborées. Les conseils et les photos vous aideront à réussir les entremets, les tartes ou les crèmes les plus difficiles, comme un vrai professionnel. Votre pâtissier est fermé le dimanche ? Aucune importance, maintenant vous savez faire un fraisier...</t>
  </si>
  <si>
    <t>Les recettes de Noël</t>
  </si>
  <si>
    <t>Voici un site très très complet sur les recettes de Noël. Bûches, menus, douceurs, traditions d’Alsace et de Provence, art de la table, vous trouverez vraiment tout pour réussir votre réveillon. Et si vous êtes curieux, découvrez ce qui se fait dans le monde pour les fêtes de fin d’année.</t>
  </si>
  <si>
    <t>http://www.joyeuse-fete.com/joyeux-noel/...</t>
  </si>
  <si>
    <t>Miam Miam</t>
  </si>
  <si>
    <t>Chroniques culinaires et bibliothèque gastronomique, les Aventuriers du goût s'interrogent et réflechissent dans la cuisine. A ne pas manquer : les recettes du "Frigo de Miam-Miam" !</t>
  </si>
  <si>
    <t>La Cambuse : recettes de cuisine maritimes</t>
  </si>
  <si>
    <t>Guide du gourmet - guide du savoir manger</t>
  </si>
  <si>
    <t>Dinde au menu de fêtes de fin d'année - recettes de cuisine</t>
  </si>
  <si>
    <t>Les gamelles d’Emmanuèle c’est </t>
  </si>
  <si>
    <t>une cuisine ludique, délicieusement régressive, et toujours très colorée. Ce blog est le rendez-vous des internautes en quête de repas féeriques et décalés. Mousse de fraise tagada, monticule de riz sous toutes ses formes, le blog attire l’œil avant tout…et c’est divin. La présentation des recettes est ici primordiale et fait la différence, tout comme le ton qui est donné. Les photos ont une grande importance et constituent parfois l’essentiel du billet, sans explication écrite de la recette à suivre. Les titres pleins d’humour ont fait la réputation de notre bloggeuse toujours à la recherche d’une recette qui fera mouche. L’originalité du blog tient aussi dans la publication des ratés, les fameuses gamelles, détonantes ! Celles-ci ne représentent qu’une infime partie des billets publiés, mais nous poussent à croire que même les plus grandes ont des petites faiblesses…</t>
  </si>
  <si>
    <t> Le blog 1001 recettes</t>
  </si>
  <si>
    <t> Le blog A Turle in a Kitchen</t>
  </si>
  <si>
    <t> Le blog C'est moi qui l'ai fait</t>
  </si>
  <si>
    <t> Le Blog Cléa cuisine</t>
  </si>
  <si>
    <t> Le blog La cuisine de Mercotte</t>
  </si>
  <si>
    <t> Le blog Le confit c'est pas gras!</t>
  </si>
  <si>
    <t> Le blog Les gamelles d'Emmanuèle</t>
  </si>
  <si>
    <t> Le blog Mais pourquoi....</t>
  </si>
  <si>
    <t> Le blog Passion Fusion</t>
  </si>
  <si>
    <t> Le blog Papilles et Pupilles</t>
  </si>
  <si>
    <t>Des infos, des conseils, des recettes par Sophie Dudemaine et David Martin</t>
  </si>
  <si>
    <t>BON APPÉTIT BIEN SÛR</t>
  </si>
  <si>
    <t>Retrouvez toutes les recettes du jour ainsi que tous les chefs sur le site de Bon Appétit Bien Sûr et en VOD...</t>
  </si>
  <si>
    <t>GOÛT DU TERROIR</t>
  </si>
  <si>
    <t>Un tour de France des saveurs à travers les nombreuses émissions diffusées par France 3 dans les régions</t>
  </si>
  <si>
    <t>L'HERBIER GOURMAND DE MARC VEYRAT</t>
  </si>
  <si>
    <t>Marc Veyrat et François Couplan proposent dans cette série documentaire de révéler les odeurs et saveurs des plantes</t>
  </si>
  <si>
    <t>LES ESCAPADES DE JEAN-LUC PETITRENAUD</t>
  </si>
  <si>
    <t>Le chroniqueur gastronomique sillonne la France à la découverte des régions et de leurs traditions culinaires</t>
  </si>
  <si>
    <t>Annuaire des producteurs de vin français</t>
  </si>
  <si>
    <t>Nous sommes dimanche, tout est fermé, et dans votre frigo il n’y a que deux ou trois aliments dont vous ne savez que faire... Du riz, des tomates et des œufs ? Rentrez les ingrédients sur ce site et vous obtiendrez une trentaine de recettes !</t>
  </si>
  <si>
    <t>SOS Gâteaux.net</t>
  </si>
  <si>
    <t>Rien que de regarder les noms des gâteaux ou les photos, les papilles s’éveillent. Ici, on ne parlera doncque de gâteaux, de tartes, de goûters, au chocolat, aux pommes, à la cannelle... N’en jetez plus ! Vous ne résisterez pas à essayer toutes les recettes, pour le plus grand plaisir de votre entourage.</t>
  </si>
  <si>
    <t>Le thé des écrivains</t>
  </si>
  <si>
    <t>Ou comment concilier amour du thé et de la littérature... Laissez-vous entraîner dans un monde d'écriture et de saveurs. La ligne des Thés des écrivains se découvre page à page par le descriptif de leurs arômes, des citations d'auteurs et une sélection de livres à savourer. Une boutique en ligne vous offrira la possibilité de prolonger cette découverte chez vous...</t>
  </si>
  <si>
    <t>http://www.thedesecrivains.com/index.php...</t>
  </si>
  <si>
    <t> Grigno-tek</t>
  </si>
  <si>
    <t>Une sélection des meilleurs produits du terroir : vins et boissons, fromages, paniers garnis, charcuterie, epicerie, biscuiterie, mais aussi tous les accessoires autour de l'art de la table.</t>
  </si>
  <si>
    <t> Valette</t>
  </si>
  <si>
    <t>la Maison Valette vous propose ces spécialités gastronomiques alliant tradition périgourdines et innovations culinaires (foies gras du Périgord, truffes, magrets, confits de canard, plats cuisinés, cassoulets, cadeaux gastronomiques...) Ce savoir faire a permis à notre Maison familiale d'obtenir plus de 25 médailles au Concours Général Agricole de Paris !</t>
  </si>
  <si>
    <t> BienManger</t>
  </si>
  <si>
    <t>Portail internet qui regroupe les meilleurs producteurs et artisans des terroirs de France et d'Italie. Plus de 1000 produits gourmands (produits de la mer, charcuteries, foie gras, miels, confitures, fromages ...) à commander en ligne.</t>
  </si>
  <si>
    <t> Couleurs du Sud Ouest</t>
  </si>
  <si>
    <t>http://www.recettesdecuisine.net/</t>
  </si>
  <si>
    <t>plus de 20 000 recettes</t>
  </si>
  <si>
    <t>http://www.marmiton.org/general/home.cfm</t>
  </si>
  <si>
    <t>ô délices - recettes de cuisine simples et originales, recettes de Pâques, recettes de fêtes, recettes de noël, recettes légères...</t>
  </si>
  <si>
    <t>http://www.odelices.com/index.php</t>
  </si>
  <si>
    <t>http://www.recettesweb.com/</t>
  </si>
  <si>
    <t xml:space="preserve">Recettes de cuisine </t>
  </si>
  <si>
    <t>http://www.epicurien.be/</t>
  </si>
  <si>
    <t xml:space="preserve">Recettes de cuisine, techniques culinaires... </t>
  </si>
  <si>
    <t>http://www.cuisine-martine.com/</t>
  </si>
  <si>
    <t xml:space="preserve">Recettes de cuisine - Infos sur les vins - lexique </t>
  </si>
  <si>
    <t>http://www.alyon.org/generale/cuisine/</t>
  </si>
  <si>
    <t>Plus de 1000 recettes culinaires</t>
  </si>
  <si>
    <t>http://perso.wanadoo.fr/yves.huot-marchand/</t>
  </si>
  <si>
    <t xml:space="preserve">Espace gourmand - La gastronomie dans tous ses états - recettes culinaires </t>
  </si>
  <si>
    <t>http://gastronomie.philagora.org/</t>
  </si>
  <si>
    <t>http://www.cuisineaz.com/</t>
  </si>
  <si>
    <t xml:space="preserve">Cuisine gourmande – recettes </t>
  </si>
  <si>
    <t>http://www.coursdecuisine.net/index.html</t>
  </si>
  <si>
    <t xml:space="preserve">iSaveurs - recettes de cuisine et menus </t>
  </si>
  <si>
    <t>http://www.isaveurs.com/</t>
  </si>
  <si>
    <t>Cuitoo</t>
  </si>
  <si>
    <t>http://www.cuitoo.com/</t>
  </si>
  <si>
    <t xml:space="preserve">Cuisine, Recettes de cuisine, cours de cuisine, tourisme culinaire, interviews de chef </t>
  </si>
  <si>
    <t>http://www.arts-culinaires.com/</t>
  </si>
  <si>
    <t>La Grande Cuisine - recettes et dossiers</t>
  </si>
  <si>
    <t>http://www.lagrandecuisine.com/index.php3</t>
  </si>
  <si>
    <t>Gastronomie-diffusion-francaise (recettes, offres d'emploi...)</t>
  </si>
  <si>
    <t>http://www.gastronomie-diffusion-francaise.com/</t>
  </si>
  <si>
    <t>La cuisine pour en parler - herbier, recettes, légumes oubliés...</t>
  </si>
  <si>
    <t>http://lgrillot.club.fr/index.html</t>
  </si>
  <si>
    <t xml:space="preserve">Que Faire Avec - le site de ceux qui ont le frigo plein et pas d'idées </t>
  </si>
  <si>
    <t>http://www.quefaireavec.com/</t>
  </si>
  <si>
    <t>Cuisiner en ligne - le blog cuisine</t>
  </si>
  <si>
    <t>http://www.cuisinerenligne.com/</t>
  </si>
  <si>
    <t>Recettes faciles - Recettes d'enfants</t>
  </si>
  <si>
    <t>http://www.takatrouver.net/recettes/</t>
  </si>
  <si>
    <t>histoire de l’alimentation</t>
  </si>
  <si>
    <t>http://www.ac-aix-marseille.fr/objets_lafare/aliment.html</t>
  </si>
  <si>
    <t>Histoire de l’alimentation et de l’agriculture</t>
  </si>
  <si>
    <t>http://museum.agropolis.fr/pages/expos/fresque/la_fresque.htm</t>
  </si>
  <si>
    <t xml:space="preserve">L'alimentation et la cuisine dans l'Antiquité </t>
  </si>
  <si>
    <t>http://www.ac-versailles.fr/pedagogi/anti/aliment/alimen00.htm</t>
  </si>
  <si>
    <t>http://www.ac-orleans-tours.fr/lang_anciennes/banquet-latin/repas1.htm</t>
  </si>
  <si>
    <t>la cuisine médiévale</t>
  </si>
  <si>
    <t>Gaëlle, propose de vous faire découvrir ces recettes de cuisine préférées. Elle aime surtout les desserts. La Cuisine De Ma Copine c'est des petites recettes faciles à la portée de tous.</t>
  </si>
  <si>
    <t>Lapatiss</t>
  </si>
  <si>
    <t>Recettes de pâtisseries détaillées et illustrées par des photographies.</t>
  </si>
  <si>
    <t>Le cuisinier.net</t>
  </si>
  <si>
    <t>Que ce soit dans la vie de tous les jours, ou pour les fêtes, ce site posséde de nombreuses recettes trés alléchantes, les explications sont claires.</t>
  </si>
  <si>
    <t>Le gastronome</t>
  </si>
  <si>
    <t>Le site des amateurs de bonne chair - Recettes - Restaurants - Vins et produits de terroir</t>
  </si>
  <si>
    <t>Meilleur du chef</t>
  </si>
  <si>
    <t>Site de recettes de cuisine française et étrangère, illustrées et filmées. Boutique d'ustensiles de cuisine et produits gastronomiques. Forum multi-thèmes. Club de membres proposant des cours de cuisine et un concours de recettes.</t>
  </si>
  <si>
    <t>Merci chef</t>
  </si>
  <si>
    <t>Plein d'astuces et de recettes de cuisine...</t>
  </si>
  <si>
    <t>Plats net</t>
  </si>
  <si>
    <t>Le premier moteur de recherche culinaire spécialisé pour trouver les meilleures recettes et le meilleur de la cuisine sur internet à l'aide de recherches multicritères pour satisfaire tous les goûts et besoins de tous ceux qui aiment cuisiner et se regaler à table.</t>
  </si>
  <si>
    <t>Recettes belges</t>
  </si>
  <si>
    <t>Beaucoup de recettes belges.</t>
  </si>
  <si>
    <t>Recettes alsaciennes</t>
  </si>
  <si>
    <t>Vous trouverez sur le site la selection des meilleures recettes qui font la fierte de notre belle region ... l'Alsace.</t>
  </si>
  <si>
    <t>Recettes d'alsace</t>
  </si>
  <si>
    <t>Découvrez les dizaines de recettes alsaciennes triées par type: entrées, plats, desserts, bredles.</t>
  </si>
  <si>
    <t>Recettes allemandes</t>
  </si>
  <si>
    <t>Je vous propose de découvrir l'Allemagne à travers ses recettes. Vous trouverez tout pour composer un repas: entrée, plat principal et dessert. Elles sont faciles à réaliser (même les gâteaux!) Une photo accompagne chaque recette. Bon appétit !!</t>
  </si>
  <si>
    <t>Redgoupil</t>
  </si>
  <si>
    <t>Site contenant des recettes du terroir Belge ainsi que bien d'autres, mais aussi des trucs et astuces pour vous dépanner tous les jours.</t>
  </si>
  <si>
    <t>Saveurs sympatico</t>
  </si>
  <si>
    <t>On y retrouve plus de 1000 recettes du monde entier, une vraie mine d'or.</t>
  </si>
  <si>
    <t>Recettes du monde</t>
  </si>
  <si>
    <t>Tout sur Tout</t>
  </si>
  <si>
    <t>Site regroupant plus de 3000 recettes de cuisine internationale, ainsi que pleins de liens pratique comme la santé, la science, des fonds, paranormal, météo, rire, voyage, rencontres...</t>
  </si>
  <si>
    <t>Toutalim</t>
  </si>
  <si>
    <t>Toutalim est un site consacré à l'alimentation sous forme de guide:composition des aliments (légume, viande, fruit, poisson, dessert, boisson), nutrition, diététique, poids, régime, produits bio, terroir, securite alimentaire, ogm, vache folle, cuisine, recettes, réglementation, labels, boutique.</t>
  </si>
  <si>
    <t>Tous les desserts</t>
  </si>
  <si>
    <t>Tous les desserts: 3500 recettes de desserts.</t>
  </si>
  <si>
    <t>Gilles Abey</t>
  </si>
  <si>
    <t>Besoin d'une recette ? d'un conseil culinaire ? Quelques clics... Easy Cook t'explique. Site consacré à la cuisine, recettes avec liens explicatifs, espace minceur, espace enfants, tours de main, trucs et astuces, forum de discussion.</t>
  </si>
  <si>
    <t>Thierry Daraize (fr.)</t>
  </si>
  <si>
    <t>C'est le site officiel d'un grand chef, consultant gastronomique, que l'on retrouve aussi à la radio et à la télévision. Il partage ici ses recettes, ses coups de coeur et ses trouvailles avec vous!</t>
  </si>
  <si>
    <t>Groupe Harmonie Santé (nutritionnistes-diététistes) (Fr.)</t>
  </si>
  <si>
    <t>Le Groupe Harmonie Santé existe depuis 1991. Sa mission est d'aider les gens à bien se nourrir et à maintenir leur santé dans le plaisir en leur offrant: éducation, support, encadrement, programmes, professionnalisme, outils pratiques et autres. Ce site offre plusieurs ressources en ligne, dont un bilan nutritionnel.</t>
  </si>
  <si>
    <t>Le Porc du Québec (fr.)</t>
  </si>
  <si>
    <t>Le Porc du Québec: des recettes divines, des conseils d'achat, des infos nutrition, des trucs de chef et du nouveau à chaque mois.</t>
  </si>
  <si>
    <t>Les diététistes du Canada (fr.-angl.) </t>
  </si>
  <si>
    <t>Un incontournable. La section Mois de la nutrition (à l'intérieur de Eat Well, Live Well) permet, entre autres, de connaître en détail les apports nutritionnels de son alimentation quotidienne personnelle.</t>
  </si>
  <si>
    <t>Ordre professionnel des diététistes du Québec (fr.-angl.)</t>
  </si>
  <si>
    <t>Contient des informations s'adressant aux membres de l'ordre mais aussi quelques sections donnant des conseils utiles au grand public.</t>
  </si>
  <si>
    <t>Tranches de vie (Boulangerie Gadoua) (fr.-angl.)</t>
  </si>
  <si>
    <t>Bien plus que la simple vitrine virtuelle de la Boulangerie Gadoua, Tranches de vie regorge d'informations à propos de la santé et de la nutrition. On y trouve même une section jeunesse.</t>
  </si>
  <si>
    <t>Weight Watchers du Québec (fr.)</t>
  </si>
  <si>
    <t>Végétarisme.org (fr.)</t>
  </si>
  <si>
    <t>Site international visant à renseigner le végétarien ou celui qui songe à le devenir. Propose une liste de diffusion québécoise à laquelle on peut s'abonner.</t>
  </si>
  <si>
    <t>Institut Danone (multilingue)</t>
  </si>
  <si>
    <t>Site multilingue s'adressant surtout aux professionnels de la santé et de l'éducation ainsi qu'aux chercheurs.</t>
  </si>
  <si>
    <t>Agropolis-Museum (fr.-angl.)</t>
  </si>
  <si>
    <t>Un site passionnant pour quiconque cherche des informations historiques à propos des techniques agricoles et des types d'alimentation d'un peu partout au monde.</t>
  </si>
  <si>
    <t>Ministère de l'Agriculture, des Pêcheries et de l'Alimentation du Québec (MAPAQ) (fr.)</t>
  </si>
  <si>
    <t>Un site qui permet de trouver facilement dépêches et documents gouvernementaux traitant de la qualité des aliments, des produits bioalimentaires, de l'agroalimentaire, etc.</t>
  </si>
  <si>
    <t>Yahoo! France Diététique et nutrition (fr.)</t>
  </si>
  <si>
    <t>Un site semblable au précédent mais recommandé à ceux et celles qui préfèrent chercher en français.</t>
  </si>
  <si>
    <t>Nomade Nutrition (fr.)</t>
  </si>
  <si>
    <t xml:space="preserve">La page d'entrée de la section Nutrition d'un très dynamique répertoire de sites francophones. </t>
  </si>
  <si>
    <t>Amaigrissement, diététique, nutrition (fr.-angl.)</t>
  </si>
  <si>
    <t>Le stress fait-il grossir? Doit-on prendre des vitamines? Qu'en est-il des produits biologiques? Autant de questions auxquelles répond une nutritionniste parisienne.</t>
  </si>
  <si>
    <t> 1 Chef 4 u - 1 chef 4 u : les milles et une recettes du chef cuisiniers des stars. Son inspiration ? les cuisines méditerranéennes. Nous vous proposons dans ce site, bien sur des recettes, mais aussi tous les services annexes des prestations VIP : organisation de so</t>
  </si>
  <si>
    <t>La bière est une des plus anciennes boissons au monde. Sur ce site, vous allez faire un petit tour d’Europe des meilleures bières, une histoire sur sa fabrication, des recettes de cocktail… Bref, de quoi savourer autrement votre bière qu’au comptoir du coin ou devant la télé…</t>
  </si>
  <si>
    <t>http://dmales.free.fr/biere/</t>
  </si>
  <si>
    <t>Champagne.fr : le portail des Champagnes</t>
  </si>
  <si>
    <t>Saviez-vous qu’il existe quatre familles de champagne ? Celle du cœur, du corps, de l’esprit et de l’âme, et que, forcément, elles ne se marient pas avec n’importe quoi. Ce site va vous permettre de vraiment bien vous y connaître en champagne. Terminé les fautes de goût !</t>
  </si>
  <si>
    <t>http://www.champagne.fr/</t>
  </si>
  <si>
    <t>Choco-Club</t>
  </si>
  <si>
    <t>Amis chocolamaniaques, découvrez tout l'univers de votre péché gourmand : ses origines, son histoire, sa fabrication, ses vertus, ses différentes variétés, et bien sûr, moult recettes chocolatées à tomber par terre... Un site à consommer sans modération !!</t>
  </si>
  <si>
    <t>Chocoholic, le site des mordus du chocolat ! Vous saurez tout sur le chocolat, de son histoire à sa consommation en passant par sa composition. Une fois que vous aurez bien appris ces informations, jetez-vous sur les nombreuses recettes. Si vous êtes au régime, contentez-vous des fonds d’écran et e-cards qui finiront bien pas vous faire craquer !</t>
  </si>
  <si>
    <t>http://www.chocoholic.free.fr/</t>
  </si>
  <si>
    <t>Chocoland</t>
  </si>
  <si>
    <t>OUI MAIS pas forcément des recettes</t>
  </si>
  <si>
    <t>ne vous convient pas. Vous pouvez supprimer la ligne</t>
  </si>
  <si>
    <t>je vous en ai marqué quelque uns pour l'exemple</t>
  </si>
  <si>
    <t>Ou ? dans :</t>
  </si>
  <si>
    <r>
      <t>Autour d'Apicius - les repas à Rome</t>
    </r>
    <r>
      <rPr>
        <sz val="12"/>
        <rFont val="Verdana"/>
        <family val="2"/>
      </rPr>
      <t xml:space="preserve"> </t>
    </r>
  </si>
  <si>
    <r>
      <t>L'agriculture biologique</t>
    </r>
    <r>
      <rPr>
        <sz val="12"/>
        <rFont val="Verdana"/>
        <family val="2"/>
      </rPr>
      <t xml:space="preserve"> </t>
    </r>
  </si>
  <si>
    <r>
      <t>L'univers de la pêche en France</t>
    </r>
    <r>
      <rPr>
        <sz val="12"/>
        <rFont val="Verdana"/>
        <family val="2"/>
      </rPr>
      <t xml:space="preserve"> </t>
    </r>
  </si>
  <si>
    <r>
      <t>Fruit Légumes et Santé - le site des Fruits et Légumes Frais et de la Santé</t>
    </r>
    <r>
      <rPr>
        <sz val="12"/>
        <rFont val="Verdana"/>
        <family val="2"/>
      </rPr>
      <t xml:space="preserve"> </t>
    </r>
  </si>
  <si>
    <r>
      <t xml:space="preserve">Arts-Culinaires 1 &gt; Arts Culinaires Arts Culinaires Montcuq 0565317605 +33 (0)5 65 31 76 05 </t>
    </r>
    <r>
      <rPr>
        <i/>
        <sz val="7.5"/>
        <color indexed="16"/>
        <rFont val="Verdana"/>
        <family val="2"/>
      </rPr>
      <t>France</t>
    </r>
  </si>
  <si>
    <r>
      <t>Les techniques culinaires en images</t>
    </r>
    <r>
      <rPr>
        <sz val="12"/>
        <rFont val="Verdana"/>
        <family val="2"/>
      </rPr>
      <t xml:space="preserve"> </t>
    </r>
  </si>
  <si>
    <r>
      <t>Comité National de la Conchyliculture française</t>
    </r>
    <r>
      <rPr>
        <sz val="12"/>
        <rFont val="Verdana"/>
        <family val="2"/>
      </rPr>
      <t xml:space="preserve"> </t>
    </r>
  </si>
  <si>
    <r>
      <t>le comté, 1</t>
    </r>
    <r>
      <rPr>
        <vertAlign val="superscript"/>
        <sz val="10"/>
        <rFont val="Verdana"/>
        <family val="2"/>
      </rPr>
      <t>er</t>
    </r>
    <r>
      <rPr>
        <sz val="10"/>
        <rFont val="Verdana"/>
        <family val="2"/>
      </rPr>
      <t xml:space="preserve"> fromage AOC en France </t>
    </r>
  </si>
  <si>
    <r>
      <t>le foie gras - site de Delpeyrat</t>
    </r>
    <r>
      <rPr>
        <sz val="12"/>
        <rFont val="Verdana"/>
        <family val="2"/>
      </rPr>
      <t xml:space="preserve"> </t>
    </r>
  </si>
  <si>
    <t xml:space="preserve">Simple et bon </t>
  </si>
  <si>
    <t>Sommelier</t>
  </si>
  <si>
    <t>Tarzile</t>
  </si>
  <si>
    <t>Théières en folie</t>
  </si>
  <si>
    <t>Thym citron</t>
  </si>
  <si>
    <t>Les conseils du géant vert</t>
  </si>
  <si>
    <t>La Food Box est une boite à idées culinaires ,un tube à essais appétissants ,un régal pour les yeux des gourmets et des gourmands .A ouvrir sans modération !</t>
  </si>
  <si>
    <t>http://myfoodbox.blogspot.com/</t>
  </si>
  <si>
    <t>le blog culinaire d'une francaise un peu turque qux Etats-Unis</t>
  </si>
  <si>
    <t>Le Jardin Gourmand (mots : 1 sur 1)</t>
  </si>
  <si>
    <t>http://perso.wanadoo.fr/lejardingourmand</t>
  </si>
  <si>
    <t>Loisirs :: Gastronomie - Oenologie</t>
  </si>
  <si>
    <t>Plus de 200 recettes sont à votre disposition dans ce recueil. Les recettes me sont envoyées par des internautes, ou proviennent de ma collection personnelle, n'hesitez pas a contribuer a ce recueil en envoyant vos recettes.</t>
  </si>
  <si>
    <t>Take a ticket ! (mots : 1 sur 1)</t>
  </si>
  <si>
    <t>http://takeaticket.typepad.com</t>
  </si>
  <si>
    <t>Blog culinaire mais aussi pratique d'une femme-maman-business woman débordée mais qui ne veut renoncer à rien !</t>
  </si>
  <si>
    <t>Toqu'en Tête (mots : 1 sur 1)</t>
  </si>
  <si>
    <t>http://www.toquentete.net</t>
  </si>
  <si>
    <t>Recettes de cuisine, Lexique Culinaire, trucs Astuces, littérature gastronomique, cinéma gourmand, etc... Le tout regroupé en trois grandes rubriques : - "Toqu'en Cuisine " - "Toqu'en Aide" - "Toqu'en Vadrouille" !</t>
  </si>
  <si>
    <t>E@sy Cook (mots : 1 sur 1)</t>
  </si>
  <si>
    <t>http://www.easy-cook.net</t>
  </si>
  <si>
    <t>Besoin d'une recette, d'un conseil culinaire ? Pas de panique... E@sy Cook t'explique Votre sauce a tourné ? La chantilly refuse de monter ? Quelques clics...Easy Cook t'explique...Site consacré à la cuisine .Recettes avec liens explicatifs, tours de main, trucs et astuces, espace enfants, espace minceur, matériel de cu...</t>
  </si>
  <si>
    <t>Échange de recettes (mots : 1 sur 1)</t>
  </si>
  <si>
    <t>Échange de recettes, trucs culinaire etc</t>
  </si>
  <si>
    <t>http://groups.msn.com/Echangederecettes</t>
  </si>
  <si>
    <t>http://recettesdumonde.info</t>
  </si>
  <si>
    <t>Recettes de cuisine typiques et originales proposant des plats des 5 continents. Vin, trucs et astuces culinaires.</t>
  </si>
  <si>
    <t>PAT A CHOUX (mots : 1 sur 1)</t>
  </si>
  <si>
    <t>http://patachoux.bbconcept.net</t>
  </si>
  <si>
    <t> Cuisinorama le site de Cuisinauté !! - Portail communautaire autour de la cuisine et du monde de la gastronomie, échange de recettes et de cocktails entre internautes</t>
  </si>
  <si>
    <t> France-saveurs : voyages gastronomiques du terroir français - Portail de recettes de cuisine, informations sur les régions et départements de france, réservation d'hôtel et de chambre d'hôtes</t>
  </si>
  <si>
    <t> Gastronomie.com, le portail francophone de la gastronomie -  Gastronomie.com, c'est le rendez-vous des amateurs de la bonne chère. Recettes, restaurants, vins et produits du terroir, tout est accessible depuis le site de la gastronomie française</t>
  </si>
  <si>
    <t> Gourmandia.com - Le monde de la gastronomie, du vin et de l'art de vivre. Les grands chefs, leurs recettes, les établissements, astuces, lexique(cuisine/vin) Visionnez les vidéos d'itinéraire d'un gourmet, préparez le vôtre</t>
  </si>
  <si>
    <t> Guide du Gourmet - Portail de la gastronomie francaise - Tables Terroirs Restaurants Producteurs ali - le portail de la gastronomie francaise est un veritable guide anti-vache folle des metiers de la bouche, des arts culinaires et de la securite alimentaire. dedie aux arts de la table, aux cuisines et recettes des terroirs pour les gourmets soucieux de qua</t>
  </si>
  <si>
    <t> La Hutte Verte !! - Ce site vous fera découvrir le Végétarisme. Le plaisir d'une cuisine savoureuse et un style de vie aux implications multiples</t>
  </si>
  <si>
    <t> Le Gratin Dauphinois - Le meilleur du Dauphiné, nombreuses recettes, bonnes adresses et de nombreux liens. Promotion et échanges des connaisances liées à la gastronomie du Dauphiné.</t>
  </si>
  <si>
    <t> Le Guide Cuisine,recettes,french recipe,cuisine,french cuisine,french food recipe,Untitled Document - Le magazine culinaire Le Guide Cuisine: Recettes, french recipe, cuisine, french cusine, french food recipe, et banque de photos culinaires, and culinary photo gallery.</t>
  </si>
  <si>
    <t> Materiel de cuisine - L'histoire du matériel de cuisine. Tous les accessoires de cuisine, leurs spécificités, leurs caractéristiques, la différence entre les différents ustensiles expliqués par des professionnels de la cuisine.</t>
  </si>
  <si>
    <t> Mylinea.com &gt; L' ABC DES RECETTES ANNUAIRE - annuaire sur la gastronomie</t>
  </si>
  <si>
    <t> Plats-net.com - Spécialiste des recettes de cuisine, moteur de recherche culinaire pour trouver les meilleures recettes du web : recettes diététiques, recettes traditionnelles, recettes terroir, recettes exotiques, orientales, d’Asie, la french touch cook recipes</t>
  </si>
  <si>
    <t> Ptit Chef - L'annuaire de de tous les gourmands, recettes, forum, meilleurs sites</t>
  </si>
  <si>
    <t> Recettes de cuisine. Une fenêtre sur la gastronomie française. - recettes de cuisine française qui respecte le goût, la saveur, la tradition, pour le fin gourmet</t>
  </si>
  <si>
    <t> Régal-et-vous - Un site de recettes de cuisine faciles à réaliser et qui font toujours leur petit effet en toutes occasions.</t>
  </si>
  <si>
    <t> Saveurs du Monde, - le plus grand site gastronomique au monde de langue française: cuisine, gastronomie, recettes, produits, techniques, traditions culinaires, grandes toques, un site de référence pour tous les gourmands</t>
  </si>
  <si>
    <t> Techniques et recettes de base pour cuisine et pâtisserie de Francis Reibel</t>
  </si>
  <si>
    <t> ThierryDaraize.com, le portail Internet de Thierry Daraize</t>
  </si>
  <si>
    <t> Tookui - Votre univers cuisine : Recettes de cuisine, fiches aliments, ustensiles et materiel de cuisine</t>
  </si>
  <si>
    <t> Toqu'en Tête - site de cuisine personnel : recette trucs et astuces lexique proverbe histoire livre cinema</t>
  </si>
  <si>
    <t> Tout sur la Cuisine, des recettes, des conseils, des astuces ... - Tout sur la cuisine.com, tout les services pour vous faciliter la vie dans la cuisine, idée de décoration, de menu,des centaines de recettes (avec photos), Glossaire culinaire en ligne, ...</t>
  </si>
  <si>
    <t> Toutalim : guide de la cuisine ( recettes, gastronomie, nutrition, alimentation, dietetique, aliment - Guide de la cuisine : gratuit, recettes, alimentation, nutrition, diététique, régimes, produits regime, aliments, maigrir, obesite, nourrir, dietetiques, nourriture, repas, nutrition, lait, boisson, eau, boutique, gastronomie, gourmet, sécurité alimentaire, ogm, polyphénols, vitamines, oligo éléments, oligo-element, minéraux, oligoelement, lait, la</t>
  </si>
  <si>
    <t> VinaVista - l'annuaire spécifique du vin... - Retrouvez tous les liens du monde du vin. Des vignerons aux vendeurs en ligne, en passant par les arts de la table ou le matériel agricol, tout est référencé sur VinaVista</t>
  </si>
  <si>
    <t> Vins : l'annuaire du vin - Guide des sites consacrés au vin, vente en ligne de vin et spiritueux, route des vins avec dégustation ou achat de vin chez le vigneron ou le négociant en vin, cuisine et vin de France, aménagement de cave à vin</t>
  </si>
  <si>
    <t> Welcome to Ali-Recettes - Annuaire dédié aux Recettes et Cocktails. Vous recherchez une recette particulière ? Venez dans cet Annuaire, vous devriez trouver votre bonheur. Vérifications des liens tous les 4/6 mois.</t>
  </si>
  <si>
    <t>Stockfood France</t>
  </si>
  <si>
    <t>Toutes les images culinaires. Accès à plus de 250 000 photos!</t>
  </si>
  <si>
    <t>Music Hall Restaurant</t>
  </si>
  <si>
    <t>La Haute Cuisine au juste prix : 30-50 €, salué par toute la presse</t>
  </si>
  <si>
    <t>Matériel pour votre Bar</t>
  </si>
  <si>
    <t>Boutique pour Articles de Bar et toutes les Recettes de Cocktails</t>
  </si>
  <si>
    <t>Livres de cuisine</t>
  </si>
  <si>
    <t>Retrouvez tous nos livres sur la cuisine régionale, traditionnelle…</t>
  </si>
  <si>
    <t>Liebig expert des légumes</t>
  </si>
  <si>
    <t>Découvrez des soupes riches en bienfaits et en goût!</t>
  </si>
  <si>
    <t>les saveurs de provence</t>
  </si>
  <si>
    <t>toutes les saveurs de la provence produits régionaux et de qualité</t>
  </si>
  <si>
    <t>Desserts Recette</t>
  </si>
  <si>
    <t>Crus ou cuits les fruits ont tout bon avec les produits Andros</t>
  </si>
  <si>
    <t>Recettes Cuisine AZ</t>
  </si>
  <si>
    <t>Gratuit : recevez chaque jour une recette rapide et facile à réaliser</t>
  </si>
  <si>
    <t>Cuisine - FemmeActuelle</t>
  </si>
  <si>
    <t>Consultez des milliers de recettes cuisine et déposez les votres !</t>
  </si>
  <si>
    <t>Cuisine Saine</t>
  </si>
  <si>
    <t>http://www.cniel.com/Prodlait/LABEL/Label111.html#labelrge</t>
  </si>
  <si>
    <t>fromages AOC</t>
  </si>
  <si>
    <t>http://www.cheesefrance.com/</t>
  </si>
  <si>
    <t>http://www.refer.org/divers/assim/fromaoc.htm</t>
  </si>
  <si>
    <t>les AOC</t>
  </si>
  <si>
    <t>Http://perso.wanadoo.fr/fromages.vins/les_a.o.c..htm</t>
  </si>
  <si>
    <t>Formaggi Di Francia - site italien pour les fromages français</t>
  </si>
  <si>
    <t>http://www.formaggidifrancia.it/</t>
  </si>
  <si>
    <t>Fromages de chèvre</t>
  </si>
  <si>
    <t>http://www.fromagesdechevre.com/</t>
  </si>
  <si>
    <t>le chabichou et les autres fromages de chèvre</t>
  </si>
  <si>
    <t>http://www.chabichou.tm.fr/</t>
  </si>
  <si>
    <t xml:space="preserve">Syndicat de Défense du Fromage Beaufort </t>
  </si>
  <si>
    <t>http://www.fromage-beaufort.com/</t>
  </si>
  <si>
    <t>http://www.comte.com/</t>
  </si>
  <si>
    <t xml:space="preserve">Fromages de Normandie </t>
  </si>
  <si>
    <t>http://www.fromages.org/</t>
  </si>
  <si>
    <t xml:space="preserve">Le camembert de Normandie </t>
  </si>
  <si>
    <t>http://www.camembert-aoc.org/</t>
  </si>
  <si>
    <t xml:space="preserve">Livarot - Fromage AOC de Normandie </t>
  </si>
  <si>
    <t>http://www.livarot-aoc.org/</t>
  </si>
  <si>
    <t xml:space="preserve">Pont l'Eveque, fromage d'Appellation d'origine controlée </t>
  </si>
  <si>
    <t>http://www.pont-leveque-aoc.org/</t>
  </si>
  <si>
    <t xml:space="preserve">Fromages d'Auvergne </t>
  </si>
  <si>
    <t>http://www.fromage-auvergne.com/</t>
  </si>
  <si>
    <t>Site officiel des AOC Cantal et Salers</t>
  </si>
  <si>
    <t xml:space="preserve">http://www.aoc-cantal.com/index.php </t>
  </si>
  <si>
    <t xml:space="preserve">La Fourme d'Ambert, fromage d'Auvergne à pâte persillée </t>
  </si>
  <si>
    <t>http://www.fourme-ambert.com/</t>
  </si>
  <si>
    <t xml:space="preserve">Saint-Nectaire, fromage d'Auvergne </t>
  </si>
  <si>
    <t>http://www.saintnectaire.com/</t>
  </si>
  <si>
    <t xml:space="preserve">Reblochon de Savoie </t>
  </si>
  <si>
    <t>http://www.reblochon.fr/</t>
  </si>
  <si>
    <t>roquefort</t>
  </si>
  <si>
    <t>http://www.roquefort-societe.com/</t>
  </si>
  <si>
    <t>Fromages (site commercial) - fromages français, européens, découpe...</t>
  </si>
  <si>
    <t>http://www.schoepfer.fr/pages/cadre.html</t>
  </si>
  <si>
    <t>Fromages d'Europe</t>
  </si>
  <si>
    <t>http://www.perinter.com/</t>
  </si>
  <si>
    <t>fromages d’Autriche</t>
  </si>
  <si>
    <t>http://www.perinter.com/autriche.html</t>
  </si>
  <si>
    <t>fromages de Suisse</t>
  </si>
  <si>
    <t>http://www.fromagesdesuisse.com/</t>
  </si>
  <si>
    <t xml:space="preserve">Le Gruyère - AOC suisse </t>
  </si>
  <si>
    <t> http://www.gruyere.com/</t>
  </si>
  <si>
    <t>produits laitiers irlandais</t>
  </si>
  <si>
    <t>http://www.idb.ie/french/index.html</t>
  </si>
  <si>
    <t xml:space="preserve">Parmigiano-Reggiano </t>
  </si>
  <si>
    <t>http://www.parmigiano-reggiano.it/</t>
  </si>
  <si>
    <t>PLC - Encyclopédie des fromages canadiens</t>
  </si>
  <si>
    <t>http://www.plaisirslaitiers.ca/fr/consumers/Products/Cheese/Encyclopedia/landing.htm</t>
  </si>
  <si>
    <t>liste des fromages du monde</t>
  </si>
  <si>
    <t>http://fr.wikipedia.org/wiki/Liste_des_fromages_du_monde</t>
  </si>
  <si>
    <t xml:space="preserve">Amateurs de bons vins, ce site est le votre. A travers les pages suivantes, nous vous proposons de découvrir les sites des différents producteurs de vins, dans chaque terroir. </t>
  </si>
  <si>
    <t>curty's traiteur évènementiel a paris</t>
  </si>
  <si>
    <t xml:space="preserve">traiteur évènementiel a paris, organisation de vos évènements et congrés à paris et régions. organisation des receptions a paris et regions. organisation des événements pour particulier ou entreprise, traiteur entreprise. </t>
  </si>
  <si>
    <t>Ernest le Glacier : l’artisan luxe de La Rochelle</t>
  </si>
  <si>
    <t xml:space="preserve">Découvrez les parfums et desserts (plus de 90 glaces et sorbets) concoctés par des artisans créatifs. Conseils gustatifs et accords originaux. Présentation de l’entreprise familiale fondée en 1999. Salivez d’avance en préparant vos achats ! </t>
  </si>
  <si>
    <t>MEZAVI les bonnes adresses</t>
  </si>
  <si>
    <t xml:space="preserve">MEZAVI est un site où chacun peut faire connaitre ses bonnes adresses pour sortir, prendre un verre, manger un morceau, passer un agréablement moment, dormir....bar, restaurant, hôtel, camping, musée </t>
  </si>
  <si>
    <t>Mon-Cafe.com</t>
  </si>
  <si>
    <t xml:space="preserve">Site de vente par abonnement, multi-marques, sur le thème du café à destination des particuliers comme des petites entreprises. </t>
  </si>
  <si>
    <t>Recettes de cuisine et beauté des femmes</t>
  </si>
  <si>
    <t xml:space="preserve">Recettes de cuisine et Recette de beauté. Nos Recettes: arabes, orientales, minceur, fêtes, faciles, enfants, menus, entrées, plats, desserts. Nos Conseils: beauté, régimes, santé, forme, maman, couple, famille... </t>
  </si>
  <si>
    <t>Recettes du petit cuisto</t>
  </si>
  <si>
    <t xml:space="preserve">Site de recettes de cuisine, diététiques, rapides, recettes du mondes,végétariennes... Consultez et partagez vos recettes. Elles sont illustrées et comportent un détail de la préparation, des astuces et des conseils. </t>
  </si>
  <si>
    <t>recettes-zen</t>
  </si>
  <si>
    <t xml:space="preserve">recettes-zen, ce sont des recettes faciles, des recettes régionales et/ou à faire avec les enfants etc.), des trucs et astuces, des liens, des opportunités de travail et ou de partenariat </t>
  </si>
  <si>
    <t xml:space="preserve">Le guide du web gourmand. Liens, produits, recettes, vins et guide culinaire. Un annuaire gastronomique de 2500 sites et un répertoire de 1800 recettes. </t>
  </si>
  <si>
    <t>Techno Chef</t>
  </si>
  <si>
    <t>Blog découvrir les saveurs du monde</t>
  </si>
  <si>
    <t>Compagnons-du-devoir</t>
  </si>
  <si>
    <t>Cédus</t>
  </si>
  <si>
    <t>Aprifel</t>
  </si>
  <si>
    <t>Toques Blanches internationales</t>
  </si>
  <si>
    <t>Préparation au concours MOF </t>
  </si>
  <si>
    <t>Association Française de New-York </t>
  </si>
  <si>
    <t>Fraternelle des cuisiniers d'Alsace</t>
  </si>
  <si>
    <t>Bocuse d'Or</t>
  </si>
  <si>
    <t>Les Cuisiniers Français</t>
  </si>
  <si>
    <t>Maîtres cuisiniers de France</t>
  </si>
  <si>
    <t>Fondation Escoffier</t>
  </si>
  <si>
    <t>Meilleurs ouvriers de France</t>
  </si>
  <si>
    <t>Diététique liens</t>
  </si>
  <si>
    <t>a</t>
  </si>
  <si>
    <t>b</t>
  </si>
  <si>
    <t>c</t>
  </si>
  <si>
    <t>e</t>
  </si>
  <si>
    <t>f</t>
  </si>
  <si>
    <t>h</t>
  </si>
  <si>
    <t>j</t>
  </si>
  <si>
    <t>l</t>
  </si>
  <si>
    <t>m</t>
  </si>
  <si>
    <t>p</t>
  </si>
  <si>
    <t>s</t>
  </si>
  <si>
    <t>w</t>
  </si>
  <si>
    <t>x</t>
  </si>
  <si>
    <t>d</t>
  </si>
  <si>
    <t>g</t>
  </si>
  <si>
    <t>r</t>
  </si>
  <si>
    <t>t</t>
  </si>
  <si>
    <t>v</t>
  </si>
  <si>
    <t>o</t>
  </si>
  <si>
    <t>i</t>
  </si>
  <si>
    <t>k</t>
  </si>
  <si>
    <t>n</t>
  </si>
  <si>
    <t>q</t>
  </si>
  <si>
    <t>u</t>
  </si>
  <si>
    <t>http://www.agriculture.gouv.fr/spip/ressources.themes.alimentationconsommation.qualitedesproduits.signedequaliteetdorigine.agriculturebiologique_r176.html</t>
  </si>
  <si>
    <t>Encyclopédie culinaire -  Recettes de cuisine</t>
  </si>
  <si>
    <t xml:space="preserve">http://www.linternaute.com/femmes/cuisine/encyclopedie/produit/tous.shtml </t>
  </si>
  <si>
    <t>archives du groupe Carrefour - fiches produits...</t>
  </si>
  <si>
    <t>http://www.carrefour.fr/</t>
  </si>
  <si>
    <t xml:space="preserve">PasseportSanté.net - encyclopédie des aliments - recettes </t>
  </si>
  <si>
    <t>http://www.passeportsante.net/fr/Nutrition/Map/Index.aspx</t>
  </si>
  <si>
    <t>http://www.regards.ch/gastro/glossair.htm</t>
  </si>
  <si>
    <t>Glossaire des termes culinaires</t>
  </si>
  <si>
    <t>lexique culinaire</t>
  </si>
  <si>
    <t>http://rectorat.ac-aix-marseille.fr/restauration/ftc/lexiculi.html </t>
  </si>
  <si>
    <t>Liste de sites Alimentation-Cuisine-Recettes</t>
  </si>
  <si>
    <t>http://liensutiles.org/alim.htm</t>
  </si>
  <si>
    <t>Liste de sites</t>
  </si>
  <si>
    <t>http://clicnet.swarthmore.edu/plaisirs.de.la.table.html</t>
  </si>
  <si>
    <t>Liste de sites gastronomiques</t>
  </si>
  <si>
    <t>http://globegate.utm.edu/french/globegate_mirror/gastron.html</t>
  </si>
  <si>
    <t>sélection de sites gourmands</t>
  </si>
  <si>
    <t>http://mcl.club.fr/gourmands.html</t>
  </si>
  <si>
    <t>A la cuisine.Net - Portail Gastronomique</t>
  </si>
  <si>
    <t xml:space="preserve">http://www.alacuisine.net/ </t>
  </si>
  <si>
    <t>http://www.gastronomie.com/</t>
  </si>
  <si>
    <t>liste de sites sur l’alimentation et les boissons</t>
  </si>
  <si>
    <t>http://www.techbull.com/techbull/guide/alimentation/aliment.html</t>
  </si>
  <si>
    <t>Annuaire repertoire des sites du vin et de la gastronomie</t>
  </si>
  <si>
    <t>http://www.vins-et-gastronomie.cible-annuaire.com/</t>
  </si>
  <si>
    <t>PortailGastronomie - Wikipédia</t>
  </si>
  <si>
    <t>http://fr.wikipedia.org/wiki/Portail:Gastronomie</t>
  </si>
  <si>
    <t xml:space="preserve">e-hotellerie.com , consultant en communication hôtelière. La cyber hôtellerie au service de l’hôtellerie. </t>
  </si>
  <si>
    <t>http://www.e-hotellerie.com/</t>
  </si>
  <si>
    <t>Fondation Auguste Escoffier</t>
  </si>
  <si>
    <t>L’art du bien manger (Hors-série n°38 du Nouvel Observateur)</t>
  </si>
  <si>
    <t>http://www.nouvelobs.com/hs-manger/</t>
  </si>
  <si>
    <t>Ressources des terroirs. Culture, usages, sociétés (CNRS)</t>
  </si>
  <si>
    <t>http://www.ethno-terroirs.cnrs.fr/</t>
  </si>
  <si>
    <t>la diététique</t>
  </si>
  <si>
    <t>http://www.i-dietetique.com/</t>
  </si>
  <si>
    <t>liste de sites ayant des thèmes en relation avec l'agroalimentaire dans les pays du Sud</t>
  </si>
  <si>
    <t>http://www.gret.org/tpa/liens/produitskli.htm</t>
  </si>
  <si>
    <t>Arts Culinaires</t>
  </si>
  <si>
    <t>Blog de l´équipe du Bottin Gourmand. Diffuse infos, coups de coeur ou indignations entre deux dégustations et entre deux publications....</t>
  </si>
  <si>
    <t>Organe officiel d'information de l'Union Professionnelle des Artisans Charcutiers-Traiteurs Vendéens (UPACTV) : le métier et son actualité, le syndicat (composition, commissions, [...]</t>
  </si>
  <si>
    <t>Une encyclopédie du fromage, l'histoire, un quizz, Univers fromages est le point de rencontre entre les amateurs et les professionnels du fromage, de l'artisan à la grand [...]</t>
  </si>
  <si>
    <t>Ce site a pour objectif de vous faire connaître les avantages de l'alimentation naturelle. à base de viande crue, pour chiens, chats et furets. Les effets bénéfiques sur la [...]</t>
  </si>
  <si>
    <t>Glaces italiennes, crèmes glacées, glace cornet, sorbet et de nombreuses offres selon la période vous sont proposés par le célèbre artisan Ernest le glacier. Situé dans le centre [...]</t>
  </si>
  <si>
    <t>Les Ruchers du Bon Val , apiculteurs transhumants avec 900 ruches en production. vente directe de miels et produits dérivés du miel. Visites de la miellerie pour les groupes [...]</t>
  </si>
  <si>
    <t>La marque CAC vous offre une garantie de contrôle optimal des allergènes selon les exigences rigoureuses de l'Association québécoise des allergies alimentaires (AQAA) qui a mis [...]</t>
  </si>
  <si>
    <t>Andros, ayez le reflexe fruitier avec la gamme de produits andros:compote de pomme, confiture, conseil nutrition, jus de fruit, dessert, fruit au sirop, nutrition et sante, [...]</t>
  </si>
  <si>
    <t>Consultez la composition en CALORIES, LIPIDES, GLUCIDES... DE DE 1000 ALIMENTS ! Essayez les MENUS et RECETTES DIETETIQUES ! Calculez votre POIDS IDEAL, vos DEPENSES [...]</t>
  </si>
  <si>
    <t>Annuaire complet et à jour des commerces cacher de france (restaurant cacher, traiteur cacher...) Infos detaillées : Photos de presentation, coordonées, description et menu du [...]</t>
  </si>
  <si>
    <t>Mon témoignage sur mon régime, j'ai perdu 12 kgs en un an, mes astuces, quizz vrais ou faux, recettes et menus, trucs à ne pas faire pour maigrir, bien s'alimenter, site [...]</t>
  </si>
  <si>
    <t>Nous devons changer nos comportements alimentaires. Découvrez l'alimentation santé, l'environnement, les pollutions, l'agriculture ... Vous ne mangerez plus de la même façon ! [...]</t>
  </si>
  <si>
    <t>Produits de régime minceur hyperprotéinés Pastaform : pâtes de régime et riz de régime peuvent être accommodées selon les goûts et s'intègrent parfaitement dans une alimentation [...]</t>
  </si>
  <si>
    <t>La Terrasse est un restaurant de versailles qui vous propose des menus au gouts du sud Ouest, restaurant pour tous, situe dans un cadre tres agreable en face de la cathedrale [...]</t>
  </si>
  <si>
    <t>Ensemble de rubriques traitant de l'alimentation et de la nutrition : composition des aliments, conseils culinaires et nutritionnels, cuisine et recettes, informations sur [...]</t>
  </si>
  <si>
    <t>Restoidien est un site consacré à la gastronomie indienne. Vous pouvez rechercher un restaurant par nom , ville code postal ou spécialité. Alors attention , consommer avec [...]</t>
  </si>
  <si>
    <t>Le comptoir des poivres de Gérard Vives</t>
  </si>
  <si>
    <t>L'épicerie de Bruno</t>
  </si>
  <si>
    <t>Toil' d'épices un site très complet</t>
  </si>
  <si>
    <t>Saveurs du monde</t>
  </si>
  <si>
    <t>Blog Appétit</t>
  </si>
  <si>
    <t>Toutes les nouveautés en un coup d'oeil</t>
  </si>
  <si>
    <t>Nos blogs cuisinés</t>
  </si>
  <si>
    <t>Blogs gourmands que je visite...</t>
  </si>
  <si>
    <t>A.F.Touch-cuisine : guide de gastronomie française</t>
  </si>
  <si>
    <t>L'August'Inn d'Eric Planes</t>
  </si>
  <si>
    <t>Michel Bras</t>
  </si>
  <si>
    <t>Christophe Felder</t>
  </si>
  <si>
    <t>Dans ce blog vous trouverez de toutes sortes de recettes pour régaller vos amis, ...lesrecettes</t>
  </si>
  <si>
    <t>http://lesrecettes.blogtrafic.com</t>
  </si>
  <si>
    <t>Cuisine traditionnel, menu pour groupe, menu du jourphylty</t>
  </si>
  <si>
    <t>http://phylty.blogtrafic.com</t>
  </si>
  <si>
    <t>Allez, par ces temps moroses, soyons un brin chauvin : la france est le plus bea ...parfum2terroir</t>
  </si>
  <si>
    <t>http://parfum2terroir.blogtrafic.com</t>
  </si>
  <si>
    <t>De la cuisine simple comme on l'aime!lauracuisine</t>
  </si>
  <si>
    <t>http://lauracuisine.blogtrafic.com</t>
  </si>
  <si>
    <t>Coucou ici, je viens de mettre au monde un magnifique petit garçon ... résultat ...keepsmiling</t>
  </si>
  <si>
    <t>http://keepsmiling.blogtrafic.com</t>
  </si>
  <si>
    <t>Recettes, interview gourmandes, news, infos, communiqués de presse... tout l'uni ...thymcitron</t>
  </si>
  <si>
    <t>http://thymcitron.blogtrafic.com</t>
  </si>
  <si>
    <t>Des recettes de cuisine pour quand vous n'avez plus d'idée.rapide.efficace.j'uti ...mumu17312</t>
  </si>
  <si>
    <t>http://mumu17312.blogtrafic.com</t>
  </si>
  <si>
    <t>Si le lien est rompu; collez l'adresse dans votre navigateur</t>
  </si>
  <si>
    <t>QUELQUES LIENS DU NET</t>
  </si>
  <si>
    <t>Recettes du Québec</t>
  </si>
  <si>
    <t>Leporc.com</t>
  </si>
  <si>
    <t>Club Sandwich - tout sur le sandwich, recettes de sandwich</t>
  </si>
  <si>
    <t>Vive la soupe - pour tout savoir sur la soupe</t>
  </si>
  <si>
    <t>Pruneau d'Agen : tout sur les pruneaux, fruits d'un terroir</t>
  </si>
  <si>
    <t>Agneau-poitou-charentes.com</t>
  </si>
  <si>
    <t>Chocoholic - pour tous les mordus de chocolat</t>
  </si>
  <si>
    <t>Produits et recettes du terroir</t>
  </si>
  <si>
    <t>Pectine com - une confiture peut en cacher une autre</t>
  </si>
  <si>
    <t>Recettes de cuisine de Philomène</t>
  </si>
  <si>
    <t>Produitstripiers.com</t>
  </si>
  <si>
    <t>Moambe, toute la cuisine africaine, exotique, des îles</t>
  </si>
  <si>
    <t>Alice Caron Lambert - la cuisine des fleurs avec cours et recettes</t>
  </si>
  <si>
    <t>Pintade.com</t>
  </si>
  <si>
    <t>Centre d'Information des Viandes</t>
  </si>
  <si>
    <t>Beefinfo.org</t>
  </si>
  <si>
    <t>Interviandes.com</t>
  </si>
  <si>
    <t>FemiCook - recettes de cuisine familiales</t>
  </si>
  <si>
    <t>Coquillages.com - tout sur les huîtres, moules et autres coquillages</t>
  </si>
  <si>
    <t>Cidilait - lait et produits laitiers (fromage, beurre, yaourt)</t>
  </si>
  <si>
    <t>A La Cuisine - recettes de cuisine et art de recevoir</t>
  </si>
  <si>
    <t>épices et compagnie</t>
  </si>
  <si>
    <t> A La Cuisine.net Annuaire de Cuisine - A La Cuisine.net est un annuaire gastronomique ouvert a tous, recettes de cuisine, regime et diete, decoration et astuces, art de table et base de cuisine. Il offre aussi un annuaire de sites gastronomiques mondiale.</t>
  </si>
  <si>
    <t> A french touch - </t>
  </si>
  <si>
    <t> ABC de la cuisine française, 30030 recettes de cuisine - Plus de 21 000 recettes de cuisine classées par thèmes</t>
  </si>
  <si>
    <t> Académie Culinaire - L'Académie Culinaire - Pour le plaisir de cuisiner.</t>
  </si>
  <si>
    <t> Accueil - Le monde de la cuisine et des gourmets</t>
  </si>
  <si>
    <t> Annuaire d'Élyse &amp; Camay ! - Des tas de sujets aussi variés qu'intéressants ! Plus de 2400 sites où vous ferez des trouvailles !</t>
  </si>
  <si>
    <t> Annuaire de recettes - Les suggestions des chefs - Je cherche, je trouve et j'ajoute moi même les sites. Plus de 600 sites répertoriés jusqu'à maintenant. Vous ne savez pas quoi cuisiner? Découvrez Les suggestions des chefs et ses magnifiques menus! Bonne visite et bon appétit!</t>
  </si>
  <si>
    <t>A</t>
  </si>
  <si>
    <t>B</t>
  </si>
  <si>
    <t>blog</t>
  </si>
  <si>
    <t>C</t>
  </si>
  <si>
    <t>D</t>
  </si>
  <si>
    <t>E</t>
  </si>
  <si>
    <t>F</t>
  </si>
  <si>
    <t>G</t>
  </si>
  <si>
    <t>H</t>
  </si>
  <si>
    <t>I</t>
  </si>
  <si>
    <t>J</t>
  </si>
  <si>
    <t>K</t>
  </si>
  <si>
    <t>L</t>
  </si>
  <si>
    <t>M</t>
  </si>
  <si>
    <t>N</t>
  </si>
  <si>
    <t>O</t>
  </si>
  <si>
    <t>P</t>
  </si>
  <si>
    <t>Q</t>
  </si>
  <si>
    <t>R</t>
  </si>
  <si>
    <t>S</t>
  </si>
  <si>
    <t>T</t>
  </si>
  <si>
    <t>U</t>
  </si>
  <si>
    <t>V</t>
  </si>
  <si>
    <t>W</t>
  </si>
  <si>
    <t>X</t>
  </si>
  <si>
    <t>A suivre</t>
  </si>
  <si>
    <t>bien</t>
  </si>
  <si>
    <t>lien rompu</t>
  </si>
  <si>
    <t>Marquez vos sites par couleur dans la colonne A</t>
  </si>
  <si>
    <t>Il est bien évident que tous les sites ne sont pas présents.</t>
  </si>
  <si>
    <t>Ajoutez vos favoris absents à cette liste</t>
  </si>
  <si>
    <t>Cuisine par çi - Cuisine par là</t>
  </si>
  <si>
    <t>Bonne navigation.</t>
  </si>
  <si>
    <t>Règlementation Restauration collective</t>
  </si>
  <si>
    <t>Diderot Lyon Restauration collective</t>
  </si>
  <si>
    <t>Andrm Restauration collective</t>
  </si>
  <si>
    <t>CCC Restauration collective</t>
  </si>
  <si>
    <t>http://yoann.hue.free.fr/recettes.html</t>
  </si>
  <si>
    <t>La Santé des elèves Restauration collective</t>
  </si>
  <si>
    <t>Gastronomie Moléculaire Hervé This</t>
  </si>
  <si>
    <t>Additifs</t>
  </si>
  <si>
    <t>Alimentation</t>
  </si>
  <si>
    <t>hygiene.Bruno Peiffert</t>
  </si>
  <si>
    <t>http://ecoledugouteurope.com/</t>
  </si>
  <si>
    <t>http://www.lemondedudessert.tm.fr/1recette.htm</t>
  </si>
  <si>
    <t>http://www.slowfood.fr/France</t>
  </si>
  <si>
    <t>http://www.cabuzel.com/oleron/poisson.html</t>
  </si>
  <si>
    <t>poissons d’intérêt commercial</t>
  </si>
  <si>
    <t>http://rdb.eaurmc.fr/c_peche/html/poiss_pr.html</t>
  </si>
  <si>
    <t>produits de la mer</t>
  </si>
  <si>
    <t>http://www.ofimer.fr/Pages/RecePedag/Public_Accueil.html</t>
  </si>
  <si>
    <t>saumon de l’Atlantique</t>
  </si>
  <si>
    <t>http://www.geocities.com/Yosemite/9758/saumf.htm</t>
  </si>
  <si>
    <t xml:space="preserve">saumon écossais label rouge </t>
  </si>
  <si>
    <t>http://www.saumonecossais.com/</t>
  </si>
  <si>
    <t>Centre des produits de la mer de Norvège</t>
  </si>
  <si>
    <t>http://www.seafood.no/</t>
  </si>
  <si>
    <t>A Paris cette épicerie gastronomique vous propose des sirops de fleurs, des vins de graves de vayres, des foies gras de pierre laguilhon, des confitures et vinaigres rares ! Vente par correspondance.</t>
  </si>
  <si>
    <t> Les Foies Gras du Chesny</t>
  </si>
  <si>
    <t>La Ferme des Foies Gras du Chesny en Périgord vous propose de découvrir son exploitation de canards et d'oie, et ses produits fermiers (Le cou farci de canard, Le médaillon de foie gras de canard, Les rillettes...)</t>
  </si>
  <si>
    <t> Ferme de Meilhan</t>
  </si>
  <si>
    <t>Foie gras et conserves - Bienvenue à la ferme de Meilhan dans le Gers, découvrez notre activité familliale et nos produits gastronomiques. Foie gras d'oie et de canard, confit et autres spécialités traditionnelles - Vente en ligne.</t>
  </si>
  <si>
    <t> La Ferme Minard</t>
  </si>
  <si>
    <t>Conserves a la Ferme du Perigord Noir. Josianne et Jean Michel Minard producteurs de foie gras, confit, paté, rillettes... Elaborée de façon traditionnelle d'après les anciennes recettes de leurs parents et grands-parents.</t>
  </si>
  <si>
    <t> L'échoppe de Dame Morgan</t>
  </si>
  <si>
    <t>Une boutique d'artisan de vente directe de confiture à l'ancienne, aromates, condiments, épices, idées cadeaux.</t>
  </si>
  <si>
    <t> L'apiculteur</t>
  </si>
  <si>
    <t>Tous les produits de la ruche : miel, pollen, propolis, gelée royale, cire et spécialités maison à base de miel. Tout le matériel apicole pour amateur et professionnel. Musée apicole, visite pédagogique.</t>
  </si>
  <si>
    <t> Chefsconsulting</t>
  </si>
  <si>
    <t>Une équipe de chef de cuisine, cuisinier et traiteur, créateur de repas a domicile à partir d'une cuisine de saison fraîche et goûteuse du marché selon vos envies et vos besoins, dans une atmosphére conviviale, la votre!</t>
  </si>
  <si>
    <t> La Dragée</t>
  </si>
  <si>
    <t>Retrouvez une grande sélection de chocolats et dragées. Toutes les confiseries, spécialités régionales, dragées, chocolats ou des dragées, à déguster ou à  offrir. naissance, baptème, communion, mariage, la-dragee.com vous propose une offre de prix pour cadeaux d'entreprises , fêtes et grands événements boîtages originaux.</t>
  </si>
  <si>
    <t> Tapage Café</t>
  </si>
  <si>
    <t>PAT A CHOUX est un site de cuisine inventive ou traditionnelle, mais toujours haute en couleurs et en saveurs. Nous re-visitons également les traditions culinaires de nos régions ou pays respectifs... (corses, méditerranéennes, portugaises) en les illustrant avec des photographies, et dans une ambiance conviviale</t>
  </si>
  <si>
    <t>Wok World (mots : 1 sur 1)</t>
  </si>
  <si>
    <t>http://wokworld.canalblog.com/</t>
  </si>
  <si>
    <t>Un site consacré au Wok, un intrument de cuisine qui a traversé les siécles et fait partie intégrante de la culture culinaire Asiatique. Découvrez des recettes, des astuces, des restaurants, tout le monde fascinant du Wok, et de l'Asie</t>
  </si>
  <si>
    <t>http://terroirs.denfrance.free.fr</t>
  </si>
  <si>
    <t>Inventaire du patrimoine culinaire français. Recettes et histoires de leurs origines. Produits sous label de qualité ou remarquables des 26 régions de France. Cours professionnels de cuisine. Fiches pratiques. Techniques, technologies, savoir-faire.   Approche traditionnelle, historienne, anecdotique, classique, moder...</t>
  </si>
  <si>
    <t>Le monde de tupperware® (mots : 1 sur 1)</t>
  </si>
  <si>
    <t>Des infos sur les tupperware ®</t>
  </si>
  <si>
    <t>http://tupperware.cultureforum.net</t>
  </si>
  <si>
    <t>Ce forum est la pour discuter de conseils pratiques d'utilisation, comment faire pour la garantie , pour organiser une démonstration ou un atelier culinaire chez vous etc... Venez ca vaut le détour !!</t>
  </si>
  <si>
    <t>http://www.ochame.fr</t>
  </si>
  <si>
    <t>Sur le site du restaurant japonais Ochame à Aubenas en Ardèche, vous trouverez un descriptif détaillé des principaux mets culinaires du Japon</t>
  </si>
  <si>
    <t>http://www.anabama.canalblog.com</t>
  </si>
  <si>
    <t>mon premier blog culinaire ou vous y découvrirez une cuisine créative et originale.Ma spécialité,les chocolats de noel que j'adore creer!!!</t>
  </si>
  <si>
    <t>Annuaire des recettes et traditions en Provence</t>
  </si>
  <si>
    <t>Découvrez la richesse de la cuisine et des traditions provençales dans cet annuaire qui inscrit tous les sites de recettes simples ou gastronomiques, ainsi que les vins et domaines de notre région la Provence, pour accompagner votre repas</t>
  </si>
  <si>
    <t xml:space="preserve">Le guide du web gourmand, des milliers de recettes de cuisine. </t>
  </si>
  <si>
    <t>Les bases de la cuisine</t>
  </si>
  <si>
    <t>Techniques et recettes de base pour cuisine et pâtisserie: site qui vous permet d'apprendre la cuisine et la pâtisserie comme les professionnels et qui repose essentiellement sur les techniques de base. Pour s'exercer, on y trouve des recettes simples ainsi que des recettes du mois pour une cuisine plus élaborée.</t>
  </si>
  <si>
    <t>Bien cuisiner</t>
  </si>
  <si>
    <t>Recettes en images, des menus composés et variés.</t>
  </si>
  <si>
    <t>Bigremenbon</t>
  </si>
  <si>
    <t>Les meilleures recettes du web francophone. Site interactif, vous pouvez encoder en ligne vos propres recettes.</t>
  </si>
  <si>
    <t>Ma bonne bouffe</t>
  </si>
  <si>
    <t>Grand choix de recettes de cuisine du monde de toutes les saveurs et pour tous les goûts.</t>
  </si>
  <si>
    <t>Cambuse</t>
  </si>
  <si>
    <t>Recettes de cuisine de toutes provenances, principalement axés sur la mer.</t>
  </si>
  <si>
    <t>Casa pizza</t>
  </si>
  <si>
    <t>Casa pizza, le site entièrement dédié à la pizza, avec des recettes, l'historique, les chiffres-clés, des photos, un quizz...</t>
  </si>
  <si>
    <t>Chateau Mercier</t>
  </si>
  <si>
    <t>Des recettes familiales à accorder avec du vin. Tradition des côtes de Bourg et d'une longue famille de gourmands.</t>
  </si>
  <si>
    <t>Restocours (dossiers, liens, mercuriale...)</t>
  </si>
  <si>
    <t>http://www.restocours.net/</t>
  </si>
  <si>
    <t>Technoresto.org</t>
  </si>
  <si>
    <t>http://technoresto.org/</t>
  </si>
  <si>
    <t>site original sur la cuisine (infos sur les produits, histoire de la cuisine, recettes, ...)</t>
  </si>
  <si>
    <t>http://www.miam-miam.com/</t>
  </si>
  <si>
    <t>L'Alimentation en France - recettes et connaissance des produits</t>
  </si>
  <si>
    <t xml:space="preserve">http://www.alimentation-france.com/ </t>
  </si>
  <si>
    <t>Recettes illustrées, fiches techniques, infos sur les produits, forum cuisine...</t>
  </si>
  <si>
    <t>http://supertoinette.com/</t>
  </si>
  <si>
    <t>Le meilleur du chef (recettes, cours de cuisine, termes culinaires...)</t>
  </si>
  <si>
    <t>http://www.meilleurduchef.com/cgi/mdc/l/fr/index.html</t>
  </si>
  <si>
    <t>Prodirest, fournisseur n°1 de la restauration</t>
  </si>
  <si>
    <t>http://www.prodirest.fr/</t>
  </si>
  <si>
    <t xml:space="preserve">Mercuriale - Prix H.T </t>
  </si>
  <si>
    <t>http://www.ofourno.com/article.php3?id_article=38</t>
  </si>
  <si>
    <t>http://www.snm.agriculture.gouv.fr/</t>
  </si>
  <si>
    <t>Rungis, plus grand marché de produits frais au monde</t>
  </si>
  <si>
    <t>http://www.rungisinternational.com/</t>
  </si>
  <si>
    <t>Jean Bardet - Relais et Châteaux - Tours</t>
  </si>
  <si>
    <t>http://www.jeanbardet.com/</t>
  </si>
  <si>
    <t xml:space="preserve">Georges Blanc - Relais et Châteaux – Vonnas </t>
  </si>
  <si>
    <t>http://www.georgesblanc.com/</t>
  </si>
  <si>
    <t>Site officiel de Paul Bocuse</t>
  </si>
  <si>
    <t>http://www.bocuse.fr/</t>
  </si>
  <si>
    <t>Gérard Boyer - Les Crayères</t>
  </si>
  <si>
    <t>http://www.gerardboyer.com/</t>
  </si>
  <si>
    <t>Michel Bras – Laguiole</t>
  </si>
  <si>
    <t>http://www.michel-bras.com/</t>
  </si>
  <si>
    <t>Relais &amp; Châteaux de la Chèvre d'Or – Nice</t>
  </si>
  <si>
    <t>http://www.chevredor.com/</t>
  </si>
  <si>
    <t xml:space="preserve">Bastide Saint-Antoine - Jacques Chibois </t>
  </si>
  <si>
    <t>http://www.jacques-chibois.com/</t>
  </si>
  <si>
    <t xml:space="preserve">Alain Ducasse </t>
  </si>
  <si>
    <t>http://www.ducasse-online.com/frame_ie/index.html</t>
  </si>
  <si>
    <t>Alain Ducasse</t>
  </si>
  <si>
    <t>http://www.alain-ducasse.com/public/index.htm</t>
  </si>
  <si>
    <t>http://www.fondation-escoffier.org/</t>
  </si>
  <si>
    <t>Dominique Ferchaud, ancien élève du lycée</t>
  </si>
  <si>
    <t>http://www.dominique-ferchaud.com/</t>
  </si>
  <si>
    <t>Pierre Gagnaire</t>
  </si>
  <si>
    <t>http://www.pierre-gagnaire.com/</t>
  </si>
  <si>
    <t xml:space="preserve">Bernard Leray - Restaurant La Nouvelle Auberge (Alsace) - ancien élève du lycée </t>
  </si>
  <si>
    <t>http://www.nauberge.com/</t>
  </si>
  <si>
    <t>La Cote Saint-Jacques - Jean-Michel Lorain – Joigny</t>
  </si>
  <si>
    <t>http://www.cotesaintjacques.com/</t>
  </si>
  <si>
    <t>Maxim's de Paris</t>
  </si>
  <si>
    <t>http://www.maxims-de-paris.com/</t>
  </si>
  <si>
    <t>Alain Passard. L'Arpège</t>
  </si>
  <si>
    <t>http://www.alain-passard.com/</t>
  </si>
  <si>
    <t>Relais et Châteaux Anne-Sophie Pic – Valence</t>
  </si>
  <si>
    <t>http://www.pic-valence.com/</t>
  </si>
  <si>
    <t xml:space="preserve">La Mère Poulard - Hôtel restaurant Mont Saint-Michel </t>
  </si>
  <si>
    <t>http://www.mere-poulard.fr/</t>
  </si>
  <si>
    <t>Le Jardin des Sens - les frères Pourcel</t>
  </si>
  <si>
    <t>http://www.jardin-des-sens.com/</t>
  </si>
  <si>
    <t>Michel Rostang</t>
  </si>
  <si>
    <t>http://www.michelrostang.com/</t>
  </si>
  <si>
    <t>Hôtel Restaurant Le Bon Accueil  (les frères Roussel, anciens élèves)</t>
  </si>
  <si>
    <t>http://www.le-bon-accueil.com/</t>
  </si>
  <si>
    <t>Guy Savoy</t>
  </si>
  <si>
    <t>http://www.guysavoy.com/</t>
  </si>
  <si>
    <t>Taillevent - Paris</t>
  </si>
  <si>
    <t>http://www.taillevent.com/</t>
  </si>
  <si>
    <t>La Tour d'Argent - Paris</t>
  </si>
  <si>
    <t>http://www.tourdargent.com/</t>
  </si>
  <si>
    <t>Maison Troisgros - Roanne</t>
  </si>
  <si>
    <t>http://www.troisgros.fr/</t>
  </si>
  <si>
    <t>Marc Veyrat - Haute Savoie</t>
  </si>
  <si>
    <t>http://www.marcveyrat.fr/</t>
  </si>
  <si>
    <t>Groupe Lucien Barrière</t>
  </si>
  <si>
    <t>http://www.lucienbarriere.com/localized/fr/index_portail.htm</t>
  </si>
  <si>
    <t>http://www.maitrescuisiniersdefrance.com/</t>
  </si>
  <si>
    <t>Guides Restaurateurs de France</t>
  </si>
  <si>
    <t>http://www.restaurateursdefrance.com/</t>
  </si>
  <si>
    <t>Visite virtuelle d'hôtels, de restaurants etc...</t>
  </si>
  <si>
    <t>http://www.previsite.com/</t>
  </si>
  <si>
    <t>Pôle de ressources - Le goût, pratiques et connaissances</t>
  </si>
  <si>
    <t>http://www.crdp-montpellier.fr/services/arts_culture/artsculture_gout.htm</t>
  </si>
  <si>
    <t>Goût, santé, plaisir... des recherches sur l'alimentation</t>
  </si>
  <si>
    <t>http://www.inra.fr/sia2002/</t>
  </si>
  <si>
    <t>http://www.legout.com/defaultie.htm</t>
  </si>
  <si>
    <t>Syndicat National de l’Equipement des Grandes Cuisines</t>
  </si>
  <si>
    <t>http://www.catering-equipment-fr.org/presentation.htm</t>
  </si>
  <si>
    <t>Cuisine virtuelle (plan + fournisseurs)</t>
  </si>
  <si>
    <t>http://www.cuisine-virtuelle.com/</t>
  </si>
  <si>
    <t>Miel et Cardamome souhaite partager avec le public belge leur passion des saveurs et des odeurs. Leur but : initier une réintroduction des fragrances dans les esprits et redécouvrir des saveurs oubliées au travers d'événements... Un décryptage de la ville, de l'autre ou de vous-mêmes par l'odeur, par l'écrit, par l'image ou par une balade gourmande, voilà ce dont ils proposent d'être les guides.</t>
  </si>
  <si>
    <t>http://www.mieletcardamome.be/qui.html</t>
  </si>
  <si>
    <t>Mr Goudîte</t>
  </si>
  <si>
    <t>Ce site de gastronomie exclusivement française est une mine d’information. Comme un livre, il se compose de cinq chapitres essentiels. Vous y trouverez des recettes, des conseils alimentaires et en matière d’hygiène, quelques trucs et astuces, des dossiers thématiques et une sélection de livres. Merci Mr Goudîte !</t>
  </si>
  <si>
    <t>Musée du Vin</t>
  </si>
  <si>
    <t>Pour tous les amateurs et curieux de grands vins, ce musée parisien vous ouvre ses portes. Dans des anciennes carrières exploitées au Moyen Âge, vous découvrirez une exposition permanente sur la richesse viticole de la France. Peut-être y aura-t-il aussi des dégustations ?</t>
  </si>
  <si>
    <t>http://www.museeduvinparis.com/</t>
  </si>
  <si>
    <t>Pierre-Brice.com</t>
  </si>
  <si>
    <t>Pierre Brice est pigiste, ce qui l’emmène partout en France et dans le monde. Sur son site, vous trouverez des bonnes adresses gastronomiques, une sélection littéraire, des idées de week-end, des rendez-vous culturels, bref, énormément de choses intéressantes et variées.</t>
  </si>
  <si>
    <t>http://www.pierre-brice.com/</t>
  </si>
  <si>
    <t>Que faire avec ?</t>
  </si>
  <si>
    <t>http://www.fromageriehamel.com/</t>
  </si>
  <si>
    <t>fromages du monde</t>
  </si>
  <si>
    <t>http://65.61.15.248/cheesenet/</t>
  </si>
  <si>
    <t>pain</t>
  </si>
  <si>
    <t>http://www.espace-pain-info.com/</t>
  </si>
  <si>
    <t>produits artisanaux en boulangerie</t>
  </si>
  <si>
    <t>http://www.boulangerie.net/</t>
  </si>
  <si>
    <t xml:space="preserve">Comité des Fabricants de levure de panification – COFALEC </t>
  </si>
  <si>
    <t>http://www.cofalec.com/accueilf.htm</t>
  </si>
  <si>
    <t>Chambre syndicale nationale de la confiserie</t>
  </si>
  <si>
    <t>http://www.confiserie.org/</t>
  </si>
  <si>
    <t>sucre</t>
  </si>
  <si>
    <t>http://www.lesucre.com/site/index.php</t>
  </si>
  <si>
    <t xml:space="preserve">Extrasucre.org - service du cedus destiné aux professeurs de pâtisserie </t>
  </si>
  <si>
    <t>http://www.extrasucre.net/accueil.asp</t>
  </si>
  <si>
    <t>Saveurs sucrées</t>
  </si>
  <si>
    <t>http://saveursucrees.free.fr/</t>
  </si>
  <si>
    <t>7000 recettes de desserts</t>
  </si>
  <si>
    <t>http://www.touslesdesserts.com/</t>
  </si>
  <si>
    <t xml:space="preserve">Recettes de desserts et pâtisserie </t>
  </si>
  <si>
    <t>http://www.recette-dessert.com/</t>
  </si>
  <si>
    <t>les techniques de pâtisserie</t>
  </si>
  <si>
    <t>http://chefsimon.com/sopat.htm</t>
  </si>
  <si>
    <t>desserts (photos et recettes)</t>
  </si>
  <si>
    <t>http://perso.club-internet.fr/nathalie.lefevre/desserts-de-nathalie</t>
  </si>
  <si>
    <t>www.desserts-de-nathalie.fr.st</t>
  </si>
  <si>
    <t>Le site des tartes</t>
  </si>
  <si>
    <t>http://www.salome-online.com/tarte/index.html</t>
  </si>
  <si>
    <t>http://www.lapatiss.com/</t>
  </si>
  <si>
    <t>recettes de tartes et gâteaux</t>
  </si>
  <si>
    <t>http://www.sos-gateaux.net/</t>
  </si>
  <si>
    <t>Tout sur le caramel</t>
  </si>
  <si>
    <t>http://toutsurlecaramel.free.fr/</t>
  </si>
  <si>
    <t>Sucreville - univers ludique et interactif autour du sucre</t>
  </si>
  <si>
    <t>http://www.sucreville.com/</t>
  </si>
  <si>
    <t>Saveurs d'Orient</t>
  </si>
  <si>
    <t>Agneau de l'Aveyron</t>
  </si>
  <si>
    <t>Cuisine Demey.org</t>
  </si>
  <si>
    <t>Cuisine Thailandaise</t>
  </si>
  <si>
    <t>Cuisinez.free</t>
  </si>
  <si>
    <t>Cuisinons.com</t>
  </si>
  <si>
    <t>Fête de l'Apéritif</t>
  </si>
  <si>
    <t>le Blog de Fred</t>
  </si>
  <si>
    <t>Normandie Gastro</t>
  </si>
  <si>
    <t>Provence web</t>
  </si>
  <si>
    <t>Réceptions France.com</t>
  </si>
  <si>
    <t>Recettes de News</t>
  </si>
  <si>
    <t>Saveurs gourmandes</t>
  </si>
  <si>
    <t>Service vie.com</t>
  </si>
  <si>
    <t>Top Recettes</t>
  </si>
  <si>
    <t>Toques d'Auvergne</t>
  </si>
  <si>
    <t>1001 Délices</t>
  </si>
  <si>
    <t>Boite a recettes</t>
  </si>
  <si>
    <t>Centre de recettes</t>
  </si>
  <si>
    <t>Cointreau</t>
  </si>
  <si>
    <t>Créativité culinaire Japonaise</t>
  </si>
  <si>
    <t>Cuisine TV</t>
  </si>
  <si>
    <t>Cuisine Végétarienne</t>
  </si>
  <si>
    <t>Expo de la BNF </t>
  </si>
  <si>
    <t>Cuisine Wallone</t>
  </si>
  <si>
    <t>Femmes cuisine</t>
  </si>
  <si>
    <t>I Saveurs</t>
  </si>
  <si>
    <t>Kaoula.com</t>
  </si>
  <si>
    <t>la France de Québec</t>
  </si>
  <si>
    <t>La Poire</t>
  </si>
  <si>
    <t>le guide de cuisine</t>
  </si>
  <si>
    <t>Patrimoine du CIV</t>
  </si>
  <si>
    <t>Philagora Gastronomie </t>
  </si>
  <si>
    <t>Radio France goût</t>
  </si>
  <si>
    <t>Recettes Grand Marnier</t>
  </si>
  <si>
    <t>Recettes Picardes</t>
  </si>
  <si>
    <t>Saveurs du Québec</t>
  </si>
  <si>
    <t>Sympatico</t>
  </si>
  <si>
    <t>site réunissant des maîtres d'hôtels et des professeurs de restaurant</t>
  </si>
  <si>
    <t>http://www.maitre-d-hotel.com/ </t>
  </si>
  <si>
    <t>Gil Galasso, professeur de restaurant - site personnel sur la gastronomie</t>
  </si>
  <si>
    <t>http://perso.wanadoo.fr/gil.galasso/</t>
  </si>
  <si>
    <t>Les arts de la table, du service et de l’enseignement en lycée hôtelier</t>
  </si>
  <si>
    <t>http://educarest.free.fr/ </t>
  </si>
  <si>
    <t>les cahiers du restaurant - vinification, distillation...</t>
  </si>
  <si>
    <t>http://www.ac-montpellier.fr/cybersites/herault/colleges/pev/pedago/cours/oenologie/acceuil.html     </t>
  </si>
  <si>
    <t>fiche activités - MC Sommellerie</t>
  </si>
  <si>
    <t>http://www.ac-orleans-tours.fr/rectorat/documentation/files/daet/fichesactivites/mc-sommellerie.doc</t>
  </si>
  <si>
    <t>Sujets du bac professionnel restauration option service et commercialisation</t>
  </si>
  <si>
    <t>http://sujetsbacprorestau.ifrance.com/</t>
  </si>
  <si>
    <t>Base nationale des sujets d’examens de l’enseignement professionnel</t>
  </si>
  <si>
    <t>http://www.ac-montpellier.fr/ressources/examens/consultation/index.asp</t>
  </si>
  <si>
    <t>Les anciens sujets de BEP - Technologie Professionnelle Restaurant</t>
  </si>
  <si>
    <t>http://educarest.free.fr/html/sujets.htm</t>
  </si>
  <si>
    <t xml:space="preserve">Le baccalauréat technologique hôtellerie - sujets des épreuves de service &amp; commercialisation </t>
  </si>
  <si>
    <t>http://bactechnohotellerie.ifrance.com/</t>
  </si>
  <si>
    <t xml:space="preserve">Coupe Georges Baptiste </t>
  </si>
  <si>
    <t>http://www.coupegb.com/</t>
  </si>
  <si>
    <t>Le dossier professionnel</t>
  </si>
  <si>
    <t>http://www.restocours.net/Bac2/PFE/sommaire.htm</t>
  </si>
  <si>
    <t>http://www.chefsimon.com/techniques.htm</t>
  </si>
  <si>
    <t xml:space="preserve">Fiches Techniques... </t>
  </si>
  <si>
    <t>http://www.supertoinette.com/fiches_techniques_cuisine.htm</t>
  </si>
  <si>
    <t>Tournemain - recettes culinaires</t>
  </si>
  <si>
    <t>http://www.tournemain.com/</t>
  </si>
  <si>
    <t xml:space="preserve">Techniques et recettes de base pour la cuisine et la pâtisserie </t>
  </si>
  <si>
    <t>http://www.basesdelacuisine.com/</t>
  </si>
  <si>
    <t xml:space="preserve">Restauration Pratique - Fiches techniques, ... </t>
  </si>
  <si>
    <t>http://restopratique.free.fr/</t>
  </si>
  <si>
    <t>la centralisation des activités de production (liaisons chaude et froide)</t>
  </si>
  <si>
    <t>http://www.sbatechnologies.com/francais/service/service_consultation.php</t>
  </si>
  <si>
    <t>Liaison froide, liaison chaude, ou liaison mixte</t>
  </si>
  <si>
    <t>http://www.la-cuisine-collective.fr/dossier/liaison/page.asp?id=1</t>
  </si>
  <si>
    <t>la méthode HACCP</t>
  </si>
  <si>
    <t>http://perso.wanadoo.fr/raymond.guy/</t>
  </si>
  <si>
    <t>les types de cuissons</t>
  </si>
  <si>
    <t>http://rectorat.ac-aix-marseille.fr/restauration/ftc/tecnoculin/types_cuissons.html</t>
  </si>
  <si>
    <t>Les principaux modes de cuisson</t>
  </si>
  <si>
    <t xml:space="preserve">http://www.em6.fr/articles_plus/cuisson_plus.html </t>
  </si>
  <si>
    <t>1ère gamme</t>
  </si>
  <si>
    <t>http://www.la-cuisine-collective.fr/dossier/divers/articles.asp?id=31</t>
  </si>
  <si>
    <t>2ème gamme - L’appertisé</t>
  </si>
  <si>
    <t>http://www.la-cuisine-collective.fr/dossier/votremarche/articles.asp?id=2</t>
  </si>
  <si>
    <t>4ème gamme</t>
  </si>
  <si>
    <t>http://www.la-cuisine-collective.fr/dossier/votremarche/articles.asp?id=4</t>
  </si>
  <si>
    <t>5ème gamme</t>
  </si>
  <si>
    <t>http://www.la-cuisine-collective.fr/dossier/votremarche/articles.asp?id=5</t>
  </si>
  <si>
    <t>6ème gamme</t>
  </si>
  <si>
    <t>http://www.la-cuisine-collective.fr/dossier/votremarche/articles.asp?id=6</t>
  </si>
  <si>
    <t>Les gammes en finale</t>
  </si>
  <si>
    <t>http://www.la-cuisine-collective.fr/dossier/votremarche/articles.asp</t>
  </si>
  <si>
    <t>http://www.cuisineetvinsdefrance.com/</t>
  </si>
  <si>
    <t>Le Cuisinier Français (revue)</t>
  </si>
  <si>
    <t>http://assoc.wanadoo.fr/les.cuisiniers.francais/revue/index.htm</t>
  </si>
  <si>
    <t xml:space="preserve">Hotel Hebdo - revue professionnelle </t>
  </si>
  <si>
    <t>http://www.mkg-worldwide.com/fr_default.asp</t>
  </si>
  <si>
    <t>Journal des Palaces - portail de l'hôtellerie restauration de prestige</t>
  </si>
  <si>
    <t>http://www.journaldespalaces.com/index_fr.php</t>
  </si>
  <si>
    <t>http://www.prochedevous-enligne.com/</t>
  </si>
  <si>
    <t xml:space="preserve">Néo-Restauration Magazine </t>
  </si>
  <si>
    <t>http://www.neorestauration.com/neo/site/pages/homepage/home.cfm?CFID=117997&amp;CFTOKEN=56599445</t>
  </si>
  <si>
    <t>Thuriès magazine</t>
  </si>
  <si>
    <t>http://www.thuries.fr/</t>
  </si>
  <si>
    <t>Institut National des Appellations d'Origine (INAO)</t>
  </si>
  <si>
    <t>http://www.inao.gouv.fr/</t>
  </si>
  <si>
    <t>Agriculture - Politique de qualité de l'Union Européenne - liste des AOP, IGP et STG</t>
  </si>
  <si>
    <t>http://europa.eu.int/comm/agriculture/qual/fr/index_fr.htm</t>
  </si>
  <si>
    <t>Signes de qualité et origine des produits, site du ministère de l'Agriculture</t>
  </si>
  <si>
    <t>http://www.agriculture.gouv.fr/spip/ressources.themes.alimentationconsommation.qualitedesproduits.signedequaliteetdorigine_r171.html</t>
  </si>
  <si>
    <t>Les signes officiels de qualité  labels, AOC, AB... (Qui certifie quoi ?)</t>
  </si>
  <si>
    <t>http://www.linternaute.com/femmes/dossier/0304mangersain/1labels.shtml</t>
  </si>
  <si>
    <t>Label Rouge -  tout savoir sur la certification Label Rouge et ses produits</t>
  </si>
  <si>
    <t>http://www.label-rouge.org/index.html</t>
  </si>
  <si>
    <t>adresses des syndicats de l'agroalimentaire</t>
  </si>
  <si>
    <t>http://www.creder.com/syndicats/agriculture.htm</t>
  </si>
  <si>
    <t>Les filières agro-alimentaires en Rhône-Alpes</t>
  </si>
  <si>
    <t>http://www.r3ap.com/collection.htm</t>
  </si>
  <si>
    <t>Comment lire les sigles et les logos</t>
  </si>
  <si>
    <t>http://www.linternaute.com/acheter/lire-les-etiquettes/index.shtml</t>
  </si>
  <si>
    <t xml:space="preserve">10 par jour, site sur les fruits et légumes </t>
  </si>
  <si>
    <t>http://www.10parjour.net/site/pages/home/index.php</t>
  </si>
  <si>
    <t>http://www.aprifel.com/</t>
  </si>
  <si>
    <t>Association Interprofessionnelle des Fruits et Légumes Frais</t>
  </si>
  <si>
    <t>http://www.interfel.com/</t>
  </si>
  <si>
    <t xml:space="preserve">Fruits et Légumes </t>
  </si>
  <si>
    <t>http://www.fruits-et-legumes.net/</t>
  </si>
  <si>
    <t xml:space="preserve">Bonduelle </t>
  </si>
  <si>
    <t>http://www.bonduelle.fr/french/html/homepage/homepage.php</t>
  </si>
  <si>
    <t>Guide des produits élaborés (groupe Creno) -  informations sur les 4ème et 5ème gammes</t>
  </si>
  <si>
    <t>http://84.96.12.58:8000/GPE_CRENO/Index.htm</t>
  </si>
  <si>
    <t xml:space="preserve">Site dédié aux fruits comestibles du monde </t>
  </si>
  <si>
    <t>http://tous-les-fruits.com/</t>
  </si>
  <si>
    <t xml:space="preserve">la châtaigne </t>
  </si>
  <si>
    <t>http://www.chataigne-de-france.com/</t>
  </si>
  <si>
    <t>site sur les châtaignes (en anglais et en espagnol) - recettes, informations diverses</t>
  </si>
  <si>
    <t>http://www.marronglace.net/</t>
  </si>
  <si>
    <t>Intercitrus - Organisation Interprofessionnelle des Producteurs d'oranges et de mandarines (en anglais et en espagnol)</t>
  </si>
  <si>
    <t>http://www.intercitrus.org/</t>
  </si>
  <si>
    <t xml:space="preserve">fruits de Polynésie </t>
  </si>
  <si>
    <t>http://www.tahitifruits.com/index.htm</t>
  </si>
  <si>
    <t>Exofarm - Compagnie fruitière - fiches sur les fruits exotiques</t>
  </si>
  <si>
    <t>http://www.exofarm.com/index.htm</t>
  </si>
  <si>
    <t>Fruit sec - Wikipédia</t>
  </si>
  <si>
    <t>http://fr.wikipedia.org/wiki/Fruit_sec</t>
  </si>
  <si>
    <t>kiwi</t>
  </si>
  <si>
    <t>http://www.kiwi-france.com/kiwi.htm</t>
  </si>
  <si>
    <t>melon du Quercy</t>
  </si>
  <si>
    <t>http://www.melon-du-quercy.tm.fr/</t>
  </si>
  <si>
    <t>Melon de Cavaillon</t>
  </si>
  <si>
    <t>http://www.melondecavaillon.com/</t>
  </si>
  <si>
    <t xml:space="preserve">mirabelles de Lorraine </t>
  </si>
  <si>
    <t>http://www.mirabelles-de-lorraine.fr/mdl/</t>
  </si>
  <si>
    <t>Noix du Périgord - Syndicat de Défense</t>
  </si>
  <si>
    <t>Epicurious</t>
  </si>
  <si>
    <t>Pierre Hermé</t>
  </si>
  <si>
    <t>Pierre Marcolini</t>
  </si>
  <si>
    <t>Jamie Oliver, le chouchou des filles</t>
  </si>
  <si>
    <t>Olivier Roellinger</t>
  </si>
  <si>
    <t>Chef Simon</t>
  </si>
  <si>
    <t>The Cook's Thesaurus</t>
  </si>
  <si>
    <t>Gérard Vives, cuisinier des épices</t>
  </si>
  <si>
    <t>Le Jas de Ricavy</t>
  </si>
  <si>
    <t>Pour déguster de bons produits,</t>
  </si>
  <si>
    <t>Escapade et mer</t>
  </si>
  <si>
    <t>Quai des saveurs</t>
  </si>
  <si>
    <t>L'atelier culinaire d'Aquitaine</t>
  </si>
  <si>
    <t>Blogolist</t>
  </si>
  <si>
    <t>Blogonautes</t>
  </si>
  <si>
    <t>Mais qu'est-ce que je vais faire de tous ces litchis ?</t>
  </si>
  <si>
    <t>Sirop de Liège</t>
  </si>
  <si>
    <t>Un p'tit gratin bien de chez nous</t>
  </si>
  <si>
    <t>Velouté controversé</t>
  </si>
  <si>
    <t>Les sablés verts</t>
  </si>
  <si>
    <t>Du massepain plein les mains</t>
  </si>
  <si>
    <t>Pains d'épices croquants</t>
  </si>
  <si>
    <t>Au bain Marie !</t>
  </si>
  <si>
    <t>Boire &amp; manger, quelle histoire !</t>
  </si>
  <si>
    <t>Café créole</t>
  </si>
  <si>
    <t>Cannelle et cacao</t>
  </si>
  <si>
    <t>C'est moi qui l'ai fait !</t>
  </si>
  <si>
    <t>Chez Requia</t>
  </si>
  <si>
    <t>épicurien.be</t>
  </si>
  <si>
    <t>Ester's Kitchen</t>
  </si>
  <si>
    <t>Je mijote</t>
  </si>
  <si>
    <t>La cuiller en bois</t>
  </si>
  <si>
    <t>La cuisine de Mercotte</t>
  </si>
  <si>
    <t>La cuisine du jardin</t>
  </si>
  <si>
    <t>Le hamburger et le croissant</t>
  </si>
  <si>
    <t>Le péché de gourmandise</t>
  </si>
  <si>
    <t>Les casseroles de Nawal</t>
  </si>
  <si>
    <t>Ma cuisine étudiante</t>
  </si>
  <si>
    <t>Mon petit blog de gourmandises</t>
  </si>
  <si>
    <t>Pérégrinations gastronomiques de Patrick</t>
  </si>
  <si>
    <t>Saveurs sucrées salées</t>
  </si>
  <si>
    <t>Saveurs mexicaines</t>
  </si>
  <si>
    <t>Aux petits oignons</t>
  </si>
  <si>
    <t>Avis aux gourmands</t>
  </si>
  <si>
    <t>Bio Gourmand</t>
  </si>
  <si>
    <t>Casteldelravino en Guyane</t>
  </si>
  <si>
    <t>Chez Cathytutu</t>
  </si>
  <si>
    <t>Cuisine et compagnie</t>
  </si>
  <si>
    <t>Délices etcaetera...</t>
  </si>
  <si>
    <t>Desperate Hausfrau</t>
  </si>
  <si>
    <t>Eric Roux C+ de chroniques</t>
  </si>
  <si>
    <t>Food Beam</t>
  </si>
  <si>
    <t>Frais !</t>
  </si>
  <si>
    <t>Gastronomades</t>
  </si>
  <si>
    <t>Gastronom'Eure</t>
  </si>
  <si>
    <t>Gloubiblog</t>
  </si>
  <si>
    <t>Gorgeous and Delicious</t>
  </si>
  <si>
    <t>Gourmandises</t>
  </si>
  <si>
    <t>Il en faut peu pour être heureux</t>
  </si>
  <si>
    <t>Kisine et archi</t>
  </si>
  <si>
    <t>La cuisine de Poutchi</t>
  </si>
  <si>
    <t>La cuisine de Rosine</t>
  </si>
  <si>
    <t>La P'Tite Cuisine</t>
  </si>
  <si>
    <t>L’assiette de Mimosa</t>
  </si>
  <si>
    <t>La Table de Gentiane</t>
  </si>
  <si>
    <t>La tambouille de Zitounette</t>
  </si>
  <si>
    <t>Le chaudron d’une fée</t>
  </si>
  <si>
    <t>Le petit brocoli illustré</t>
  </si>
  <si>
    <t>Le pétrin</t>
  </si>
  <si>
    <t>Les bonheurs de Sophie</t>
  </si>
  <si>
    <t>Les Culino-tests gaulois</t>
  </si>
  <si>
    <t>Lisson</t>
  </si>
  <si>
    <t>L'univers de Mag</t>
  </si>
  <si>
    <t>Maison, sucrée maison</t>
  </si>
  <si>
    <t>Mais pourquoi est-ce que je vous raconte ça…</t>
  </si>
  <si>
    <t>Malice et pain d'épices</t>
  </si>
  <si>
    <t>Marmite d'un p'tit point</t>
  </si>
  <si>
    <t>Menus-propos</t>
  </si>
  <si>
    <t>Mes petits plats</t>
  </si>
  <si>
    <t>Mon petit blog de riz</t>
  </si>
  <si>
    <t>Nanout cuisine</t>
  </si>
  <si>
    <t>Papilles et pupilles</t>
  </si>
  <si>
    <t>Pause café</t>
  </si>
  <si>
    <t>Popote et Papote</t>
  </si>
  <si>
    <t>Restoblog</t>
  </si>
  <si>
    <t>Saveurs</t>
  </si>
  <si>
    <t>Sens du goût</t>
  </si>
  <si>
    <t xml:space="preserve">http://stephkup.nexenservices.com/epices/affichage/aveccss.php?rub=accueil </t>
  </si>
  <si>
    <t>épices et aromates</t>
  </si>
  <si>
    <t>http://home.nordnet.fr/~pestival/aro.htm</t>
  </si>
  <si>
    <t xml:space="preserve">les plantes aromatiques </t>
  </si>
  <si>
    <t>http://www.ducros.fr/</t>
  </si>
  <si>
    <t>aromates, épices et condiments du monde entier</t>
  </si>
  <si>
    <t>http://www.aromatiques.com/</t>
  </si>
  <si>
    <t>les épices</t>
  </si>
  <si>
    <t>http://www.toildepices.com/</t>
  </si>
  <si>
    <t xml:space="preserve">Apprivoiser les Epices - site commercial </t>
  </si>
  <si>
    <t>http://www.apprivoiser-les-epices.com/catalog/default.php</t>
  </si>
  <si>
    <t>Les différentes épices</t>
  </si>
  <si>
    <t>http://www.sarane.epices.free.fr/</t>
  </si>
  <si>
    <t xml:space="preserve">Aromates, épices, condiments... </t>
  </si>
  <si>
    <t>http://www.lalorien.com/</t>
  </si>
  <si>
    <t xml:space="preserve">La Route des épices - Le goût </t>
  </si>
  <si>
    <t>http://www.route-epices.com/</t>
  </si>
  <si>
    <t xml:space="preserve">Ail Rose de Lautrec </t>
  </si>
  <si>
    <t>http://www.ailrosedelautrec.com/site/php/index.php</t>
  </si>
  <si>
    <t>fines herbes</t>
  </si>
  <si>
    <t>http://www2.ville.montreal.qc.ca/jardin/info_verte/fines_herbes/fines_herbes.htm</t>
  </si>
  <si>
    <t>Lesieur (alimentation, huiles, recettes…)</t>
  </si>
  <si>
    <t>http://www.lesieur.fr/</t>
  </si>
  <si>
    <t>Amora (moutarde, vinaigre et sauces) : recettes</t>
  </si>
  <si>
    <t>http://www.amora.com/</t>
  </si>
  <si>
    <t>La moutarde (site commercial) - descriptif des différentes moutardes</t>
  </si>
  <si>
    <t>http://www.moutarde-de-meaux.com/accueil.php</t>
  </si>
  <si>
    <t>Persil, sauge, romarin et thym</t>
  </si>
  <si>
    <t>http://pages.infinit.net/belber/</t>
  </si>
  <si>
    <t xml:space="preserve">AOC piment d'Espelette </t>
  </si>
  <si>
    <t>http://www.pimentdespelette.com/</t>
  </si>
  <si>
    <t xml:space="preserve">Académie des poivres et des autres épices exotiques - Pour tout savoir sur les différents poivres </t>
  </si>
  <si>
    <t>http://www.academiedespoivres.com/</t>
  </si>
  <si>
    <t>sauce Kikkoman</t>
  </si>
  <si>
    <t>http://www.kikkoman-europe.com/</t>
  </si>
  <si>
    <t>sel</t>
  </si>
  <si>
    <t>http://www.salins.fr/fr/php/home_fr.php?origin=labaleine</t>
  </si>
  <si>
    <t xml:space="preserve">Sel de Guérande </t>
  </si>
  <si>
    <t>http://www.seldeguerande.com/</t>
  </si>
  <si>
    <t>Le Sel de Guérande - Site de Jean-Paul Pichon Paludiers à Guérande</t>
  </si>
  <si>
    <t>http://sel-de-guerande.gincv.com/</t>
  </si>
  <si>
    <t xml:space="preserve">Le sel de mer dans les marais de la presqu'île de Guérande </t>
  </si>
  <si>
    <t>http://www.air-mer-loisirs.com/maraisSalants/sommaireMarais.html</t>
  </si>
  <si>
    <t xml:space="preserve">Le vinaigre </t>
  </si>
  <si>
    <t>http://www.vinaigre.fr/</t>
  </si>
  <si>
    <t>Poisson et fruits de mer en direct - Feuillets de renseignements</t>
  </si>
  <si>
    <t>http://sea.agr.ca/seafood/factsheet-f.htm</t>
  </si>
  <si>
    <t>Présentation de différentes espèces marines</t>
  </si>
  <si>
    <t>Aqualog-international - site sur l'aquaculture</t>
  </si>
  <si>
    <t>http://www.aqualog-international.com/index2.htm</t>
  </si>
  <si>
    <t xml:space="preserve">caractéristiques de la sole </t>
  </si>
  <si>
    <t>http://www.fortunecity.com/meltingpot/missouri/1022/sole.html</t>
  </si>
  <si>
    <t xml:space="preserve">La sole </t>
  </si>
  <si>
    <t>http://www.supertoinette.com/fiches_recettes/fiche_sole.htm</t>
  </si>
  <si>
    <t xml:space="preserve">Sole commune </t>
  </si>
  <si>
    <t>http://www2.mas-des-abeilles.com/Page-Fiche-Solea-exemple.htm</t>
  </si>
  <si>
    <t>la pêche au turbot</t>
  </si>
  <si>
    <t>http://membres.lycos.fr/alinec1/index-15.html</t>
  </si>
  <si>
    <t xml:space="preserve">poissons de Méditerranée (présentation, biologie, …) </t>
  </si>
  <si>
    <t xml:space="preserve">http://perso.wanadoo.fr/christian.coudre/planpoiss.html </t>
  </si>
  <si>
    <t xml:space="preserve">Les poissons de Méditerranée et des cours d'eau du sud est de la France </t>
  </si>
  <si>
    <t>http://www.pechez.com/indexpoissons.php3</t>
  </si>
  <si>
    <t xml:space="preserve">Viviers de France - aquaculture - élevage et découpe de poissons </t>
  </si>
  <si>
    <t>http://www.viviersdefrance.com/fr/index.cfm</t>
  </si>
  <si>
    <t xml:space="preserve">Poissons d'eau douce </t>
  </si>
  <si>
    <t>http://blaw.free.fr/POISSONS/sommaire.htm</t>
  </si>
  <si>
    <t xml:space="preserve">Poissons d'eau douce des rivières de France </t>
  </si>
  <si>
    <t>http://www.jcpoiret.com/bapw/index.html?page=poissons/poissons.htm</t>
  </si>
  <si>
    <t>Fiches poissons des rivières de France</t>
  </si>
  <si>
    <t>http://www.csp.environnement.gouv.fr/pages/FichesPoissons/FichesPoissons.htm</t>
  </si>
  <si>
    <t xml:space="preserve">Site d'aquariophilie avec quelques fiches sur des poissons d'étang </t>
  </si>
  <si>
    <t>http://aquaetang.isuisse.com/</t>
  </si>
  <si>
    <t>patrimoine naturel du Pays de Caux et de l'estuaire de la Seine</t>
  </si>
  <si>
    <t>http://www.univ-lehavre.fr/cybernat/pages/cyberi.htm</t>
  </si>
  <si>
    <t>http://www.cnc-france.com/</t>
  </si>
  <si>
    <t>Ostrea : tout sur les huitres</t>
  </si>
  <si>
    <t>www.ostrea.org</t>
  </si>
  <si>
    <t>huîtres</t>
  </si>
  <si>
    <t>http://www.langouste.com/pages/huitre.htm</t>
  </si>
  <si>
    <t>Huîtres en Bretagne</t>
  </si>
  <si>
    <t>http://www.huitres-de-bretagne.com</t>
  </si>
  <si>
    <t>Conchyliculture en Normandie</t>
  </si>
  <si>
    <t>http://www.huitre-normandie.com/</t>
  </si>
  <si>
    <t>Cancale, La Ferme Marine, tout savoir sur les huitres de Cancale et exposition de coquillages</t>
  </si>
  <si>
    <t>http://www.ferme-marine.com/</t>
  </si>
  <si>
    <t>Huîtres de Marennes Oléron</t>
  </si>
  <si>
    <t>http://www.huitresmarennesoleron.info/</t>
  </si>
  <si>
    <t>L'ostréiculture à Arcachon (lexique ostréicole, ...)</t>
  </si>
  <si>
    <t>http://www.a2bis.com/aabis/francais/sommaire/hommes/hommes.htm</t>
  </si>
  <si>
    <t>L'ostréiculture dans le Bassin d'Arcachon</t>
  </si>
  <si>
    <t>http://ecthycre.edres74.ac-grenoble.fr/ostreic/ostreic.htm</t>
  </si>
  <si>
    <t>L'ostréiculture sur le Bassin d'Arcachon</t>
  </si>
  <si>
    <t>http://perso.wanadoo.fr/touristom2000/t8v9c.html</t>
  </si>
  <si>
    <t>Section Régionale Conchylicole Arcachon Cap Ferret</t>
  </si>
  <si>
    <t>http://www.huitres-arcachon-capferret.com/</t>
  </si>
  <si>
    <t>Les huîtres de Bouzigues</t>
  </si>
  <si>
    <t>http://maitrequeux.free.fr/Huitres/huitres.htm</t>
  </si>
  <si>
    <t xml:space="preserve">qualité diététique des algues </t>
  </si>
  <si>
    <t>http://perso.wanadoo.fr/algues/oligo.htm</t>
  </si>
  <si>
    <t>Cuisine aux algues - Recettes de Pierrick Le Roux, cuisinier spécialisé</t>
  </si>
  <si>
    <t>http://members.aol.com/plrwakame/</t>
  </si>
  <si>
    <t xml:space="preserve">caviar Kaspia </t>
  </si>
  <si>
    <t>http://www.kaspia.fr/</t>
  </si>
  <si>
    <t>coquillages</t>
  </si>
  <si>
    <t>http://www.coquillages.com/</t>
  </si>
  <si>
    <t>coquille saint-jacques</t>
  </si>
  <si>
    <t>http://www.ouest-france.fr/dossiershtm/coquille/</t>
  </si>
  <si>
    <t>http://www.finemaree.com/</t>
  </si>
  <si>
    <t>mytiliculture – moules</t>
  </si>
  <si>
    <t>http://www.juste-a-temps.fr/le-vivier-sur-mer/</t>
  </si>
  <si>
    <t>Recettes de cuisine</t>
  </si>
  <si>
    <t xml:space="preserve">La cuisine simple des fruits de la mer </t>
  </si>
  <si>
    <t>http://www.fruitsdelamer.com/</t>
  </si>
  <si>
    <t>recettes de la mer</t>
  </si>
  <si>
    <t>http://www.geocities.com/Yosemite/9758/index.html</t>
  </si>
  <si>
    <t xml:space="preserve">Recettes de cuisine, recettes de poissons, recettes de coquillages et crustacés du pêcheur gourmand </t>
  </si>
  <si>
    <t>http://www.philcad.com/</t>
  </si>
  <si>
    <t xml:space="preserve">Encyclopêche La pêche en France </t>
  </si>
  <si>
    <t>http://www.encyclopeche.com</t>
  </si>
  <si>
    <t>http://www.agriculture.gouv.fr/spip/ressources.themes.pecheaquaculture_r59.html</t>
  </si>
  <si>
    <t>Conseil Supérieur de la Pêche</t>
  </si>
  <si>
    <t>http://www.csp.environnement.gouv.fr/</t>
  </si>
  <si>
    <t>Centre d’Information des Viandes (CIV)</t>
  </si>
  <si>
    <t>http://www.civ-viande.org/ebn.ebn?pid=130</t>
  </si>
  <si>
    <t>OFIVAL - Office National Interprofessionnel des Viandes, de l'Elevage et de l'Aviculture</t>
  </si>
  <si>
    <t>http://www.ofival.fr/index.html</t>
  </si>
  <si>
    <t>viande de bœuf</t>
  </si>
  <si>
    <t>http://home.nordnet.fr/~pestival/boeuf.htm</t>
  </si>
  <si>
    <t>http://www.interbev.asso.fr/</t>
  </si>
  <si>
    <t>la viande de boeuf - campagne de promotion du CIV</t>
  </si>
  <si>
    <t>http://www.effet-boeuf.com/europe/index_new.htm</t>
  </si>
  <si>
    <t>AVBC - Aquitaine Viandes Bovines Certifiées</t>
  </si>
  <si>
    <t>http://www.avbc.com.fr/</t>
  </si>
  <si>
    <t>La race limousine</t>
  </si>
  <si>
    <t>http://www.limousine.org/default.asp</t>
  </si>
  <si>
    <t xml:space="preserve">UPRA Salers - Union pour la promotion de la race Salers </t>
  </si>
  <si>
    <t>http://www.salers.org/</t>
  </si>
  <si>
    <t>veau (recettes de cuisine)</t>
  </si>
  <si>
    <t>http://www.veausouslamere.com/welcome.htm</t>
  </si>
  <si>
    <t>Le veau - recettes, informations nutritionnelles...</t>
  </si>
  <si>
    <t>http://www.bravoleveau.com/</t>
  </si>
  <si>
    <t xml:space="preserve">Découpes de viande (photos des différents morceaux) </t>
  </si>
  <si>
    <t>http://www.cma-exportservice.com/profis_ftsk_kategorien.php?language=fr&amp;SUBLINE=Le%20catalogue%20des%20découpes%20de%20viande</t>
  </si>
  <si>
    <t>Le porc</t>
  </si>
  <si>
    <t>http://www.leporc.com/intro.html</t>
  </si>
  <si>
    <t>Le Cochon de Bretagne</t>
  </si>
  <si>
    <t>http://www.lecochondebretagne.com/</t>
  </si>
  <si>
    <t>Centre d'Information sur les Charcuteries</t>
  </si>
  <si>
    <t>http://www.fict.fr/</t>
  </si>
  <si>
    <t xml:space="preserve">Centre d'Information des Charcuteries - Produits Traiteurs </t>
  </si>
  <si>
    <t>http://www.infocharcuteries.fr/</t>
  </si>
  <si>
    <t>jambon de Bayonne</t>
  </si>
  <si>
    <t>http://www.jambon-de-bayonne.com/</t>
  </si>
  <si>
    <t>Confédération Française de la Boucherie, Charcuterie, Traiteur, CFBCT</t>
  </si>
  <si>
    <t>http://www.boucherie-france.org/default.htm</t>
  </si>
  <si>
    <t>http://www.produitstripiers.com/</t>
  </si>
  <si>
    <t xml:space="preserve">Site commercial sur les produits charcutiers (intéressants pour les photos) </t>
  </si>
  <si>
    <t>http://www.loste.com/</t>
  </si>
  <si>
    <t>Les volailles</t>
  </si>
  <si>
    <t>http://perso.wanadoo.fr/volaillepoultry/index1.html</t>
  </si>
  <si>
    <t xml:space="preserve">APVF, association pour la volaille française </t>
  </si>
  <si>
    <t>http://www.volaille-francaise.fr/index.php</t>
  </si>
  <si>
    <t>les animaux de la basse-cour</t>
  </si>
  <si>
    <t>http://avitats.free.fr/</t>
  </si>
  <si>
    <t xml:space="preserve">volailles fermières </t>
  </si>
  <si>
    <t>http://www.loue.fr/</t>
  </si>
  <si>
    <t>Le Poulet de Bresse</t>
  </si>
  <si>
    <t> http://www.pouletbresse.com/</t>
  </si>
  <si>
    <t xml:space="preserve">le chapon de Bresse </t>
  </si>
  <si>
    <t>http://www.best-gourmet.com/fr/produits/p43.html</t>
  </si>
  <si>
    <t xml:space="preserve">Tout sur... le chapon </t>
  </si>
  <si>
    <t>http://www.linternaute.com/femmes/cuisine/magazine/saisons/produits/chapon.shtml</t>
  </si>
  <si>
    <t>Comité Interprofessionnel de la Dinde Française</t>
  </si>
  <si>
    <t>http://www.dinde.net/</t>
  </si>
  <si>
    <t>SYNALAF – Volailles fermières label rouge</t>
  </si>
  <si>
    <t>http://www.synalaf.com/index12.htm</t>
  </si>
  <si>
    <t>La Coucou de Rennes. Une volaille rustique produite en Bretagne</t>
  </si>
  <si>
    <t>http://www.coucouderennes.com/</t>
  </si>
  <si>
    <t>pintade</t>
  </si>
  <si>
    <t>http://pintade.com/accueil.htm</t>
  </si>
  <si>
    <t>Centre de documentation sur l'oeuf et les ovoproduits</t>
  </si>
  <si>
    <t>http://www.oeufs-asso.com/FULL2.html</t>
  </si>
  <si>
    <t>CertiFerme - filière volaille de référence en terme de sécurité et de traçabilité</t>
  </si>
  <si>
    <t>http://www.certiferme.com/</t>
  </si>
  <si>
    <t>lapin " Rex du Poitou "</t>
  </si>
  <si>
    <t>http://www.rex-du-poitou.com/</t>
  </si>
  <si>
    <t xml:space="preserve">Fédération française de cuniculiculture </t>
  </si>
  <si>
    <t>http://www.ffc.asso.fr/</t>
  </si>
  <si>
    <t>Site sur le lapin (site du CLIPP)</t>
  </si>
  <si>
    <t>http://www.lapin.fr/</t>
  </si>
  <si>
    <t>http://www.delpeyrat.fr/foie_gras.php</t>
  </si>
  <si>
    <t xml:space="preserve">le foie gras - site du Cifog (Comité Interprofessionnel des Palmipèdes à foie gras) </t>
  </si>
  <si>
    <t>http://www.lefoiegras.fr/</t>
  </si>
  <si>
    <t xml:space="preserve">Chasse passion - présentation du gibier, recettes de cuisine... </t>
  </si>
  <si>
    <t>http://www.chassepassion.net/</t>
  </si>
  <si>
    <t xml:space="preserve">Le site des Chasses du Monde et de la Nature </t>
  </si>
  <si>
    <t>http://www.chasses-du-monde.com/</t>
  </si>
  <si>
    <t xml:space="preserve">le gibier en France - site du Syndicat National de la Chasse </t>
  </si>
  <si>
    <t>http://www.syndicatdelachasse.com/gibier/gibier.htm</t>
  </si>
  <si>
    <t>CIDIL</t>
  </si>
  <si>
    <t>http://www.cidilait.com/</t>
  </si>
  <si>
    <t>La maison du lait (fiches sur les produits laitiers, les fromages AOC, ...)</t>
  </si>
  <si>
    <t>http://www.maison-du-lait.com</t>
  </si>
  <si>
    <t>Le blog des produits laitiers</t>
  </si>
  <si>
    <t>http://www.produits-laitiers.com/</t>
  </si>
  <si>
    <t xml:space="preserve">Elle et Vire - Compagnie Laitière Food service </t>
  </si>
  <si>
    <t>http://www.elleetvire-pro.com</t>
  </si>
  <si>
    <t>le lait</t>
  </si>
  <si>
    <t>http://www.lelait.com/cgi-bin/affiche?profil=3&amp;type=profil</t>
  </si>
  <si>
    <t>Adresses utiles pour les produits laitiers</t>
  </si>
  <si>
    <t>http://www.fromag.com/Adresses.html</t>
  </si>
  <si>
    <t>La Journée nationale du fromage</t>
  </si>
  <si>
    <t>http://www.journeenationaledufromage.com/</t>
  </si>
  <si>
    <t xml:space="preserve">l'Univers du Fromage </t>
  </si>
  <si>
    <t>http://www.universfromages.com/</t>
  </si>
  <si>
    <t xml:space="preserve">Tout sur le fromage (liste AOC, ...) </t>
  </si>
  <si>
    <t>http://www.richesmonts.com/page_fr/tout_sur/tout_sur.html</t>
  </si>
  <si>
    <t>Les Fromages de France</t>
  </si>
  <si>
    <t>http://fromages.focus-design.com/</t>
  </si>
  <si>
    <t xml:space="preserve">tous les fromages français </t>
  </si>
  <si>
    <t>http://www.francefromages.com/</t>
  </si>
  <si>
    <t>listes de sites sur les fromages français</t>
  </si>
  <si>
    <t>Http://www.fromages.net/</t>
  </si>
  <si>
    <t>fromages français (site américain)</t>
  </si>
  <si>
    <t>http://www.fromages.com/</t>
  </si>
  <si>
    <t>Labels pour les produits laitiers (label rouge, label régional, certificat de conformité)</t>
  </si>
  <si>
    <t>- France Fromages</t>
  </si>
  <si>
    <t>Francefromages.com</t>
  </si>
  <si>
    <t xml:space="preserve">- Jean Paul Vincens </t>
  </si>
  <si>
    <t>Président du syndicat des trufficulteurs de Lalbenque.</t>
  </si>
  <si>
    <t>Toutsurlacuisine.com - Cliquez Gourmand !  </t>
  </si>
  <si>
    <t>Des recettes de cuisine, des dossiers, des aides en ligne, tous les jours une recette avec photos, recettes de régions du monde ...</t>
  </si>
  <si>
    <t>Recettes cuisine, pâtisserie, confiserie, chocolat - Tournemain</t>
  </si>
  <si>
    <t>Goutanou - secrets et recettes de la cuisine réunnionaise</t>
  </si>
  <si>
    <t>Recettes de cuisine algérienne</t>
  </si>
  <si>
    <t>La cuisine marocaine</t>
  </si>
  <si>
    <t>Le monde de la cuisine et des recettes de cuisine</t>
  </si>
  <si>
    <t>ABC de la cuisine française</t>
  </si>
  <si>
    <t>Cuisine &amp; Vous - recettes de cuisine et menus hebdomadaires</t>
  </si>
  <si>
    <t>Délices de France: recettes de cuisine</t>
  </si>
  <si>
    <t>Pain Maison - recettes de pains maison</t>
  </si>
  <si>
    <t>L'Escale - recettes de la cuisine chinoise</t>
  </si>
  <si>
    <t>Cusine alsacienne - meilleures recettes d'Alsace</t>
  </si>
  <si>
    <t>Professionnels du Foie Gras</t>
  </si>
  <si>
    <t>B-Recette.be</t>
  </si>
  <si>
    <t>La Grande Cusine - la cuisine française à l'honneur</t>
  </si>
  <si>
    <t>Fikracuisine - recettes de cuisine tunisienne, algérienne, marocaine</t>
  </si>
  <si>
    <t>Antilles Resto, guide des restaurants et des recettes de cuisine créole</t>
  </si>
  <si>
    <t>Techniques et recettes de base de Francis Reibel</t>
  </si>
  <si>
    <t>Recettes de cuisine anciennes du Moyen Age</t>
  </si>
  <si>
    <t>Poires tapées à l'ancienne, fabrication artisanale, recettes</t>
  </si>
  <si>
    <t>10000recettes.com</t>
  </si>
  <si>
    <t>iSaveurs - recettes cuisine et menus</t>
  </si>
  <si>
    <t>Fruits de la Mer - La cuisine simple des fruits de la mer</t>
  </si>
  <si>
    <t>Histoire de pates... pour tout savoir sur les pâtes</t>
  </si>
  <si>
    <t>Recettes du web gourmand</t>
  </si>
  <si>
    <t>Marmiton.org - des recettes cuisine pour tous les goûts</t>
  </si>
  <si>
    <t>Tetley - Thés sélectionnés et recettes de cuisine à base de thé</t>
  </si>
  <si>
    <t>Vgdinner - menus végétariens et végétaliens</t>
  </si>
  <si>
    <t>Maille - moutarde, vinaigres et condiments</t>
  </si>
  <si>
    <t>Cooking 2000</t>
  </si>
  <si>
    <t>Materne - ils vont vous faire aimer le fruits</t>
  </si>
  <si>
    <t>Kaiseki - Sushi selon Hissa</t>
  </si>
  <si>
    <t>Lefoiegras.fr</t>
  </si>
  <si>
    <t>Amis-gourmand.com - conseils sur l'art de recevoir</t>
  </si>
  <si>
    <t>Ducros - herbes et épices - la passion du goût</t>
  </si>
  <si>
    <t>Frenchbar.com - Tout ce que vous avez toujours voulu savoir sur les Cocktails</t>
  </si>
  <si>
    <t>Electrolux – Cuisines professionnelles</t>
  </si>
  <si>
    <t>http://www.laundrysystems.electrolux.fr/node475.asp</t>
  </si>
  <si>
    <t xml:space="preserve">MIELE France - Electromenager - Produits professionnels - Meubles de cuisine </t>
  </si>
  <si>
    <t>Le seul site entièrement consacré aux sandwiches, hamburgers et tartines: des recettes, des chiffres-clés, des photos, mais aussi l'historique, un quizz et même la météo pour les pique-niques !!</t>
  </si>
  <si>
    <t>Cookingland</t>
  </si>
  <si>
    <t>Nombreuses recettes de l'entrée au dessert, des cours, des trucs, des dossiers thématiques, des menus complets, une Toque d'or à gagner, annuaire, partenaire...</t>
  </si>
  <si>
    <t>Croqchoc</t>
  </si>
  <si>
    <t>Découvrez gratuitement des recettes de pâtisseries professionnelles artisanales et traditionnelles en vidéos ou non, pour tous débutants et professionnels. Des reportages filmés sur les produits alimentaires et pleins d'autres choses à venir.</t>
  </si>
  <si>
    <t>Cuisine-Recettes</t>
  </si>
  <si>
    <t>Moteur de recherche de recettes et d'ustensiles de cuisine, de livres et produits gastronomiques.</t>
  </si>
  <si>
    <t>Cuisine pour Tous</t>
  </si>
  <si>
    <t>Un trés bon site avec des tas de trucs: Modes de cuissons, préparation des aliments et bases culinaires en détail. Recettes de cuisine en application. Trucs et astuces, tableaux de conversions automatiques, cartes postales en rapport avec la cuisine</t>
  </si>
  <si>
    <t>L'abc des Recettes</t>
  </si>
  <si>
    <t>L'abc des recettes: Recettes de cuisine française qui respecte le goût, la saveur, la tradition, pour le fin gourmet.</t>
  </si>
  <si>
    <t>I Gourmet</t>
  </si>
  <si>
    <t>Avec i gourmet, vous allez découvrir la cuisine gastronomique. Des recettes les plus simples, aux plus élaborées, vous y découvrirez le plaisir de cuisiner et le bonheur de goûter. Un menu vous est proposé chaque semaine, ainsi qu'une nouvelle recette chaque jour.</t>
  </si>
  <si>
    <t>Kamone</t>
  </si>
  <si>
    <t>Découvrir et apprendre la cuisine à tavers des recettes chaudes et ensoleillées, pour les débutants comme les confirmés. Desserts de miel et d'amandes pour régaler et recevoir. Pour tous les jours et pour toutes les fêtes. Et si vos envies sont ailleurs, des liens, des infos, des visites, des conseils et encore plein d'autres choses vous attendent sur ce site. N'hésitez plus et venez nous rejoindre.</t>
  </si>
  <si>
    <t>La cuisine Thailandaise</t>
  </si>
  <si>
    <t>Saveurs thaïlandaises. Recueil de recettes de cuisine thaïlandaises.</t>
  </si>
  <si>
    <t>La cuisine de ma Copine</t>
  </si>
  <si>
    <t>Joël Leboucher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</si>
</sst>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ont>
    <font>
      <u/>
      <sz val="10"/>
      <color indexed="12"/>
      <name val="Arial"/>
      <family val="2"/>
    </font>
    <font>
      <sz val="10"/>
      <name val="Verdana"/>
      <family val="2"/>
    </font>
    <font>
      <sz val="14"/>
      <name val="Arial"/>
      <family val="2"/>
    </font>
    <font>
      <sz val="12"/>
      <name val="Verdana"/>
      <family val="2"/>
    </font>
    <font>
      <sz val="10"/>
      <name val="MS Sans Serif"/>
    </font>
    <font>
      <b/>
      <sz val="14"/>
      <color indexed="10"/>
      <name val="Verdana"/>
      <family val="2"/>
    </font>
    <font>
      <b/>
      <sz val="14"/>
      <name val="Verdana"/>
      <family val="2"/>
    </font>
    <font>
      <b/>
      <sz val="9"/>
      <name val="Verdana"/>
      <family val="2"/>
    </font>
    <font>
      <sz val="8"/>
      <name val="Verdana"/>
      <family val="2"/>
    </font>
    <font>
      <u/>
      <sz val="10"/>
      <color indexed="12"/>
      <name val="Verdana"/>
      <family val="2"/>
    </font>
    <font>
      <i/>
      <sz val="7.5"/>
      <color indexed="16"/>
      <name val="Verdana"/>
      <family val="2"/>
    </font>
    <font>
      <vertAlign val="superscript"/>
      <sz val="10"/>
      <name val="Verdana"/>
      <family val="2"/>
    </font>
    <font>
      <i/>
      <sz val="10"/>
      <name val="Verdana"/>
      <family val="2"/>
    </font>
    <font>
      <sz val="10"/>
      <color indexed="9"/>
      <name val="Verdana"/>
      <family val="2"/>
    </font>
    <font>
      <b/>
      <sz val="12"/>
      <color indexed="17"/>
      <name val="Calibri"/>
      <family val="2"/>
      <scheme val="minor"/>
    </font>
    <font>
      <sz val="12"/>
      <name val="Calibri"/>
      <family val="2"/>
      <scheme val="minor"/>
    </font>
    <font>
      <sz val="12"/>
      <color indexed="9"/>
      <name val="Calibri"/>
      <family val="2"/>
      <scheme val="minor"/>
    </font>
  </fonts>
  <fills count="12">
    <fill>
      <patternFill patternType="none"/>
    </fill>
    <fill>
      <patternFill patternType="gray125"/>
    </fill>
    <fill>
      <patternFill patternType="solid">
        <fgColor indexed="13"/>
        <bgColor indexed="64"/>
      </patternFill>
    </fill>
    <fill>
      <patternFill patternType="solid">
        <fgColor indexed="8"/>
        <bgColor indexed="64"/>
      </patternFill>
    </fill>
    <fill>
      <patternFill patternType="solid">
        <fgColor indexed="10"/>
        <bgColor indexed="64"/>
      </patternFill>
    </fill>
    <fill>
      <patternFill patternType="solid">
        <fgColor indexed="14"/>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9"/>
        <bgColor indexed="64"/>
      </patternFill>
    </fill>
    <fill>
      <patternFill patternType="solid">
        <fgColor theme="0"/>
        <bgColor indexed="64"/>
      </patternFill>
    </fill>
  </fills>
  <borders count="4">
    <border>
      <left/>
      <right/>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s>
  <cellStyleXfs count="3">
    <xf numFmtId="0" fontId="0" fillId="0" borderId="0"/>
    <xf numFmtId="0" fontId="1" fillId="0" borderId="0" applyNumberFormat="0" applyFill="0" applyBorder="0" applyAlignment="0" applyProtection="0">
      <alignment vertical="top"/>
      <protection locked="0"/>
    </xf>
    <xf numFmtId="0" fontId="5" fillId="0" borderId="0"/>
  </cellStyleXfs>
  <cellXfs count="34">
    <xf numFmtId="0" fontId="0" fillId="0" borderId="0" xfId="0"/>
    <xf numFmtId="0" fontId="2" fillId="0" borderId="0" xfId="0" applyFont="1" applyAlignment="1">
      <alignment vertical="center"/>
    </xf>
    <xf numFmtId="0" fontId="3" fillId="7" borderId="0" xfId="0" applyFont="1" applyFill="1" applyAlignment="1">
      <alignment horizontal="centerContinuous" vertical="center"/>
    </xf>
    <xf numFmtId="0" fontId="6" fillId="8" borderId="0" xfId="0" applyFont="1" applyFill="1" applyAlignment="1">
      <alignment horizontal="center"/>
    </xf>
    <xf numFmtId="0" fontId="7" fillId="7" borderId="0" xfId="0" applyFont="1" applyFill="1"/>
    <xf numFmtId="0" fontId="7" fillId="7" borderId="0" xfId="0" applyFont="1" applyFill="1" applyAlignment="1">
      <alignment horizontal="right"/>
    </xf>
    <xf numFmtId="0" fontId="2" fillId="0" borderId="0" xfId="0" applyFont="1"/>
    <xf numFmtId="0" fontId="8" fillId="9" borderId="0" xfId="0" applyFont="1" applyFill="1" applyAlignment="1">
      <alignment horizontal="right" vertical="center"/>
    </xf>
    <xf numFmtId="0" fontId="4" fillId="9" borderId="0" xfId="2" applyFont="1" applyFill="1" applyBorder="1" applyAlignment="1">
      <alignment horizontal="left" vertical="center"/>
    </xf>
    <xf numFmtId="0" fontId="7" fillId="9" borderId="0" xfId="0" applyFont="1" applyFill="1"/>
    <xf numFmtId="0" fontId="7" fillId="9" borderId="0" xfId="0" applyFont="1" applyFill="1" applyAlignment="1">
      <alignment horizontal="right"/>
    </xf>
    <xf numFmtId="0" fontId="9" fillId="0" borderId="1" xfId="2" applyFont="1" applyBorder="1" applyAlignment="1">
      <alignment horizontal="left" vertical="center"/>
    </xf>
    <xf numFmtId="0" fontId="9" fillId="0" borderId="2" xfId="2" applyFont="1" applyBorder="1" applyAlignment="1">
      <alignment horizontal="left" vertical="center"/>
    </xf>
    <xf numFmtId="0" fontId="10" fillId="0" borderId="0" xfId="1" applyFont="1" applyAlignment="1" applyProtection="1">
      <alignment vertical="center"/>
    </xf>
    <xf numFmtId="0" fontId="9" fillId="0" borderId="0" xfId="2" applyFont="1" applyBorder="1" applyAlignment="1">
      <alignment horizontal="left" vertical="center"/>
    </xf>
    <xf numFmtId="0" fontId="9" fillId="0" borderId="3" xfId="2" applyFont="1" applyBorder="1" applyAlignment="1">
      <alignment horizontal="left" vertical="center"/>
    </xf>
    <xf numFmtId="0" fontId="10" fillId="10" borderId="0" xfId="1" applyFont="1" applyFill="1" applyAlignment="1" applyProtection="1">
      <alignment horizontal="left" vertical="center"/>
    </xf>
    <xf numFmtId="0" fontId="2" fillId="2" borderId="0" xfId="0" applyFont="1" applyFill="1"/>
    <xf numFmtId="0" fontId="10" fillId="0" borderId="0" xfId="1" applyFont="1" applyAlignment="1" applyProtection="1"/>
    <xf numFmtId="0" fontId="2" fillId="0" borderId="0" xfId="0" applyFont="1" applyAlignment="1">
      <alignment horizontal="left"/>
    </xf>
    <xf numFmtId="17" fontId="10" fillId="0" borderId="0" xfId="1" applyNumberFormat="1" applyFont="1" applyAlignment="1" applyProtection="1">
      <alignment horizontal="left" vertical="center"/>
    </xf>
    <xf numFmtId="0" fontId="13" fillId="0" borderId="0" xfId="0" applyFont="1" applyAlignment="1">
      <alignment vertical="center"/>
    </xf>
    <xf numFmtId="0" fontId="2" fillId="5" borderId="0" xfId="0" applyFont="1" applyFill="1"/>
    <xf numFmtId="17" fontId="10" fillId="0" borderId="0" xfId="1" applyNumberFormat="1" applyFont="1" applyAlignment="1" applyProtection="1">
      <alignment vertical="center"/>
    </xf>
    <xf numFmtId="0" fontId="14" fillId="5" borderId="0" xfId="0" applyFont="1" applyFill="1"/>
    <xf numFmtId="0" fontId="16" fillId="0" borderId="0" xfId="0" applyFont="1"/>
    <xf numFmtId="0" fontId="17" fillId="4" borderId="0" xfId="0" applyFont="1" applyFill="1"/>
    <xf numFmtId="0" fontId="17" fillId="5" borderId="0" xfId="0" applyFont="1" applyFill="1"/>
    <xf numFmtId="0" fontId="16" fillId="2" borderId="0" xfId="0" applyFont="1" applyFill="1"/>
    <xf numFmtId="0" fontId="17" fillId="6" borderId="0" xfId="0" applyFont="1" applyFill="1"/>
    <xf numFmtId="0" fontId="17" fillId="3" borderId="0" xfId="0" applyFont="1" applyFill="1"/>
    <xf numFmtId="0" fontId="0" fillId="11" borderId="0" xfId="0" applyFill="1"/>
    <xf numFmtId="0" fontId="16" fillId="11" borderId="0" xfId="0" applyFont="1" applyFill="1"/>
    <xf numFmtId="0" fontId="15" fillId="11" borderId="0" xfId="0" applyFont="1" applyFill="1"/>
  </cellXfs>
  <cellStyles count="3">
    <cellStyle name="Lien hypertexte" xfId="1" builtinId="8"/>
    <cellStyle name="Normal" xfId="0" builtinId="0"/>
    <cellStyle name="Normal_Forum Marais 15 09 2001"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xdr:col>
      <xdr:colOff>9525</xdr:colOff>
      <xdr:row>4</xdr:row>
      <xdr:rowOff>28575</xdr:rowOff>
    </xdr:to>
    <xdr:pic>
      <xdr:nvPicPr>
        <xdr:cNvPr id="10185" name="Picture 1" descr="cale">
          <a:extLst>
            <a:ext uri="{FF2B5EF4-FFF2-40B4-BE49-F238E27FC236}">
              <a16:creationId xmlns:a16="http://schemas.microsoft.com/office/drawing/2014/main" id="{1FFB3DDD-1C78-4738-99C0-50FA23A991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86" name="Picture 2" descr="cale">
          <a:extLst>
            <a:ext uri="{FF2B5EF4-FFF2-40B4-BE49-F238E27FC236}">
              <a16:creationId xmlns:a16="http://schemas.microsoft.com/office/drawing/2014/main" id="{AFC9F377-7D6F-4C76-8FA0-89291C990F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87" name="Picture 3" descr="cale">
          <a:extLst>
            <a:ext uri="{FF2B5EF4-FFF2-40B4-BE49-F238E27FC236}">
              <a16:creationId xmlns:a16="http://schemas.microsoft.com/office/drawing/2014/main" id="{D9D6DBE6-1BA8-495A-B89D-C6F6232D63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88" name="Picture 4" descr="cale">
          <a:extLst>
            <a:ext uri="{FF2B5EF4-FFF2-40B4-BE49-F238E27FC236}">
              <a16:creationId xmlns:a16="http://schemas.microsoft.com/office/drawing/2014/main" id="{C9F28A0F-737A-4562-8081-F58D4BCB78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89" name="Picture 5" descr="cale">
          <a:extLst>
            <a:ext uri="{FF2B5EF4-FFF2-40B4-BE49-F238E27FC236}">
              <a16:creationId xmlns:a16="http://schemas.microsoft.com/office/drawing/2014/main" id="{2F946533-37AE-4AD3-AFE6-A7AD8B5044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0" name="Picture 6" descr="cale">
          <a:extLst>
            <a:ext uri="{FF2B5EF4-FFF2-40B4-BE49-F238E27FC236}">
              <a16:creationId xmlns:a16="http://schemas.microsoft.com/office/drawing/2014/main" id="{FD4C3657-717A-4439-B984-E798DBFBC0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1" name="Picture 7" descr="cale">
          <a:extLst>
            <a:ext uri="{FF2B5EF4-FFF2-40B4-BE49-F238E27FC236}">
              <a16:creationId xmlns:a16="http://schemas.microsoft.com/office/drawing/2014/main" id="{27EE13AA-C44E-4A36-9791-1FEB53FCF6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2" name="Picture 8" descr="cale">
          <a:extLst>
            <a:ext uri="{FF2B5EF4-FFF2-40B4-BE49-F238E27FC236}">
              <a16:creationId xmlns:a16="http://schemas.microsoft.com/office/drawing/2014/main" id="{73001B96-887D-4EAC-97EC-357FCB65AB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3" name="Picture 9" descr="cale">
          <a:extLst>
            <a:ext uri="{FF2B5EF4-FFF2-40B4-BE49-F238E27FC236}">
              <a16:creationId xmlns:a16="http://schemas.microsoft.com/office/drawing/2014/main" id="{7151A626-7706-47BD-9C2B-3D19261EC7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4" name="Picture 10" descr="cale">
          <a:extLst>
            <a:ext uri="{FF2B5EF4-FFF2-40B4-BE49-F238E27FC236}">
              <a16:creationId xmlns:a16="http://schemas.microsoft.com/office/drawing/2014/main" id="{2BAFB478-F0A9-4EF8-B02A-7876FE1288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5" name="Picture 11" descr="cale">
          <a:extLst>
            <a:ext uri="{FF2B5EF4-FFF2-40B4-BE49-F238E27FC236}">
              <a16:creationId xmlns:a16="http://schemas.microsoft.com/office/drawing/2014/main" id="{054BBC55-13EC-4962-AC74-72A3148DB1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6" name="Picture 12" descr="cale">
          <a:extLst>
            <a:ext uri="{FF2B5EF4-FFF2-40B4-BE49-F238E27FC236}">
              <a16:creationId xmlns:a16="http://schemas.microsoft.com/office/drawing/2014/main" id="{36D602F6-782C-4AA8-9563-01E7A89EC9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7" name="Picture 13" descr="cale">
          <a:extLst>
            <a:ext uri="{FF2B5EF4-FFF2-40B4-BE49-F238E27FC236}">
              <a16:creationId xmlns:a16="http://schemas.microsoft.com/office/drawing/2014/main" id="{064998BB-2A1B-45BE-821B-43A63A2B1C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8" name="Picture 14" descr="cale">
          <a:extLst>
            <a:ext uri="{FF2B5EF4-FFF2-40B4-BE49-F238E27FC236}">
              <a16:creationId xmlns:a16="http://schemas.microsoft.com/office/drawing/2014/main" id="{39D4BD17-2349-44F3-A0BD-3C92E9E466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199" name="Picture 15" descr="cale">
          <a:extLst>
            <a:ext uri="{FF2B5EF4-FFF2-40B4-BE49-F238E27FC236}">
              <a16:creationId xmlns:a16="http://schemas.microsoft.com/office/drawing/2014/main" id="{239BE5A4-AEF9-4C29-B893-84BD33D902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200" name="Picture 16" descr="cale">
          <a:extLst>
            <a:ext uri="{FF2B5EF4-FFF2-40B4-BE49-F238E27FC236}">
              <a16:creationId xmlns:a16="http://schemas.microsoft.com/office/drawing/2014/main" id="{438AE61B-DD34-42B0-AA99-3AA2561207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201" name="Picture 17" descr="cale">
          <a:extLst>
            <a:ext uri="{FF2B5EF4-FFF2-40B4-BE49-F238E27FC236}">
              <a16:creationId xmlns:a16="http://schemas.microsoft.com/office/drawing/2014/main" id="{2373838D-4B7F-4EAD-B6A8-4944771A7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xdr:row>
      <xdr:rowOff>0</xdr:rowOff>
    </xdr:from>
    <xdr:to>
      <xdr:col>1</xdr:col>
      <xdr:colOff>9525</xdr:colOff>
      <xdr:row>6</xdr:row>
      <xdr:rowOff>28575</xdr:rowOff>
    </xdr:to>
    <xdr:pic>
      <xdr:nvPicPr>
        <xdr:cNvPr id="10202" name="Picture 18" descr="cale">
          <a:extLst>
            <a:ext uri="{FF2B5EF4-FFF2-40B4-BE49-F238E27FC236}">
              <a16:creationId xmlns:a16="http://schemas.microsoft.com/office/drawing/2014/main" id="{C6B41CC8-866E-4CCC-9998-F7DDD4AE19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94297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203" name="Picture 19" descr="cale">
          <a:extLst>
            <a:ext uri="{FF2B5EF4-FFF2-40B4-BE49-F238E27FC236}">
              <a16:creationId xmlns:a16="http://schemas.microsoft.com/office/drawing/2014/main" id="{B5346F2C-AD60-4CD8-A950-AFFE712C1B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204" name="Picture 20" descr="cale">
          <a:extLst>
            <a:ext uri="{FF2B5EF4-FFF2-40B4-BE49-F238E27FC236}">
              <a16:creationId xmlns:a16="http://schemas.microsoft.com/office/drawing/2014/main" id="{BB02491A-77C8-40E7-8E97-F996844F40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205" name="Picture 21" descr="cale">
          <a:extLst>
            <a:ext uri="{FF2B5EF4-FFF2-40B4-BE49-F238E27FC236}">
              <a16:creationId xmlns:a16="http://schemas.microsoft.com/office/drawing/2014/main" id="{BC977D60-E5D2-473D-8A4F-325E8713D9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206" name="Picture 22" descr="cale">
          <a:extLst>
            <a:ext uri="{FF2B5EF4-FFF2-40B4-BE49-F238E27FC236}">
              <a16:creationId xmlns:a16="http://schemas.microsoft.com/office/drawing/2014/main" id="{25D23F7E-E114-4FAE-BB14-61416BFBAF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207" name="Picture 23" descr="cale">
          <a:extLst>
            <a:ext uri="{FF2B5EF4-FFF2-40B4-BE49-F238E27FC236}">
              <a16:creationId xmlns:a16="http://schemas.microsoft.com/office/drawing/2014/main" id="{59D8C52E-47F3-402B-8AA3-80F4473761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208" name="Picture 24" descr="cale">
          <a:extLst>
            <a:ext uri="{FF2B5EF4-FFF2-40B4-BE49-F238E27FC236}">
              <a16:creationId xmlns:a16="http://schemas.microsoft.com/office/drawing/2014/main" id="{19879952-9D4F-4911-A154-11B4694BF0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209" name="Picture 25" descr="cale">
          <a:extLst>
            <a:ext uri="{FF2B5EF4-FFF2-40B4-BE49-F238E27FC236}">
              <a16:creationId xmlns:a16="http://schemas.microsoft.com/office/drawing/2014/main" id="{77C6D2C5-40E7-4FC3-B28C-3F99E58F31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210" name="Picture 26" descr="cale">
          <a:extLst>
            <a:ext uri="{FF2B5EF4-FFF2-40B4-BE49-F238E27FC236}">
              <a16:creationId xmlns:a16="http://schemas.microsoft.com/office/drawing/2014/main" id="{6EB59CE8-0B21-4900-9817-C0440E7DC5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211" name="Picture 27" descr="cale">
          <a:extLst>
            <a:ext uri="{FF2B5EF4-FFF2-40B4-BE49-F238E27FC236}">
              <a16:creationId xmlns:a16="http://schemas.microsoft.com/office/drawing/2014/main" id="{47F8A111-BD9B-419E-9E8F-B8C6DBCF3F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212" name="Picture 28" descr="cale">
          <a:extLst>
            <a:ext uri="{FF2B5EF4-FFF2-40B4-BE49-F238E27FC236}">
              <a16:creationId xmlns:a16="http://schemas.microsoft.com/office/drawing/2014/main" id="{01878EE7-7C00-4C0A-A49E-C7CC9E28E6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213" name="Picture 29" descr="cale">
          <a:extLst>
            <a:ext uri="{FF2B5EF4-FFF2-40B4-BE49-F238E27FC236}">
              <a16:creationId xmlns:a16="http://schemas.microsoft.com/office/drawing/2014/main" id="{63C67019-BBC9-4249-A6DF-EC77F4B290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214" name="Picture 30" descr="cale">
          <a:extLst>
            <a:ext uri="{FF2B5EF4-FFF2-40B4-BE49-F238E27FC236}">
              <a16:creationId xmlns:a16="http://schemas.microsoft.com/office/drawing/2014/main" id="{01CD7D59-64B7-40D7-AE9E-CF9AE9815C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215" name="Picture 31" descr="pixel">
          <a:extLst>
            <a:ext uri="{FF2B5EF4-FFF2-40B4-BE49-F238E27FC236}">
              <a16:creationId xmlns:a16="http://schemas.microsoft.com/office/drawing/2014/main" id="{D983931B-B704-4CDB-A663-3F027DF432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216" name="Picture 32" descr="pixel">
          <a:extLst>
            <a:ext uri="{FF2B5EF4-FFF2-40B4-BE49-F238E27FC236}">
              <a16:creationId xmlns:a16="http://schemas.microsoft.com/office/drawing/2014/main" id="{9B3D0378-59AA-4A06-97A1-455F6CA344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217" name="Picture 33" descr="pixel">
          <a:extLst>
            <a:ext uri="{FF2B5EF4-FFF2-40B4-BE49-F238E27FC236}">
              <a16:creationId xmlns:a16="http://schemas.microsoft.com/office/drawing/2014/main" id="{B4C89702-D793-44E9-9694-270FBB2CFD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338</xdr:row>
      <xdr:rowOff>0</xdr:rowOff>
    </xdr:from>
    <xdr:to>
      <xdr:col>1</xdr:col>
      <xdr:colOff>9525</xdr:colOff>
      <xdr:row>338</xdr:row>
      <xdr:rowOff>28575</xdr:rowOff>
    </xdr:to>
    <xdr:pic>
      <xdr:nvPicPr>
        <xdr:cNvPr id="10218" name="Picture 34" descr="vide">
          <a:extLst>
            <a:ext uri="{FF2B5EF4-FFF2-40B4-BE49-F238E27FC236}">
              <a16:creationId xmlns:a16="http://schemas.microsoft.com/office/drawing/2014/main" id="{04DD4F4B-11F8-4562-A5AD-E8768885BEB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55349775"/>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219" name="Picture 35" descr="vide">
          <a:extLst>
            <a:ext uri="{FF2B5EF4-FFF2-40B4-BE49-F238E27FC236}">
              <a16:creationId xmlns:a16="http://schemas.microsoft.com/office/drawing/2014/main" id="{CE1F0F97-A593-4FF1-B873-C4F2D8E0357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220" name="Picture 36" descr="vide">
          <a:extLst>
            <a:ext uri="{FF2B5EF4-FFF2-40B4-BE49-F238E27FC236}">
              <a16:creationId xmlns:a16="http://schemas.microsoft.com/office/drawing/2014/main" id="{9739ECB6-8BA7-439E-BA5E-6E6E5761161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9525</xdr:rowOff>
    </xdr:to>
    <xdr:pic>
      <xdr:nvPicPr>
        <xdr:cNvPr id="10221" name="Picture 37" descr="vide">
          <a:extLst>
            <a:ext uri="{FF2B5EF4-FFF2-40B4-BE49-F238E27FC236}">
              <a16:creationId xmlns:a16="http://schemas.microsoft.com/office/drawing/2014/main" id="{DE8A9BD3-0478-4DBB-9EF5-4B8E668321E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47625</xdr:rowOff>
    </xdr:to>
    <xdr:pic>
      <xdr:nvPicPr>
        <xdr:cNvPr id="10222" name="Picture 38" descr="vide">
          <a:extLst>
            <a:ext uri="{FF2B5EF4-FFF2-40B4-BE49-F238E27FC236}">
              <a16:creationId xmlns:a16="http://schemas.microsoft.com/office/drawing/2014/main" id="{FBCD2E96-A433-4E57-9791-B305B7F9EF3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223" name="Picture 39" descr="vide">
          <a:extLst>
            <a:ext uri="{FF2B5EF4-FFF2-40B4-BE49-F238E27FC236}">
              <a16:creationId xmlns:a16="http://schemas.microsoft.com/office/drawing/2014/main" id="{B27F50F8-F305-46D7-8441-F3A5FDED4EB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224" name="Picture 40" descr="vide">
          <a:extLst>
            <a:ext uri="{FF2B5EF4-FFF2-40B4-BE49-F238E27FC236}">
              <a16:creationId xmlns:a16="http://schemas.microsoft.com/office/drawing/2014/main" id="{AAA5695E-B6A5-40D1-8BBB-359265BC955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225" name="Picture 41" descr="vide">
          <a:extLst>
            <a:ext uri="{FF2B5EF4-FFF2-40B4-BE49-F238E27FC236}">
              <a16:creationId xmlns:a16="http://schemas.microsoft.com/office/drawing/2014/main" id="{A78721CC-2796-4887-BDEE-75DC170B126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38100</xdr:rowOff>
    </xdr:to>
    <xdr:pic>
      <xdr:nvPicPr>
        <xdr:cNvPr id="10226" name="Picture 42" descr="vide">
          <a:extLst>
            <a:ext uri="{FF2B5EF4-FFF2-40B4-BE49-F238E27FC236}">
              <a16:creationId xmlns:a16="http://schemas.microsoft.com/office/drawing/2014/main" id="{3DE724EB-44C3-4C96-8355-7BB77BFBCCF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104</xdr:row>
      <xdr:rowOff>0</xdr:rowOff>
    </xdr:from>
    <xdr:to>
      <xdr:col>2</xdr:col>
      <xdr:colOff>38100</xdr:colOff>
      <xdr:row>104</xdr:row>
      <xdr:rowOff>38100</xdr:rowOff>
    </xdr:to>
    <xdr:pic>
      <xdr:nvPicPr>
        <xdr:cNvPr id="10227" name="Picture 43" descr="puceB">
          <a:extLst>
            <a:ext uri="{FF2B5EF4-FFF2-40B4-BE49-F238E27FC236}">
              <a16:creationId xmlns:a16="http://schemas.microsoft.com/office/drawing/2014/main" id="{EC505D34-BAED-42D8-8BD0-7B76FBB7C093}"/>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581400" y="17240250"/>
          <a:ext cx="381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615</xdr:row>
      <xdr:rowOff>0</xdr:rowOff>
    </xdr:from>
    <xdr:to>
      <xdr:col>2</xdr:col>
      <xdr:colOff>95250</xdr:colOff>
      <xdr:row>615</xdr:row>
      <xdr:rowOff>95250</xdr:rowOff>
    </xdr:to>
    <xdr:pic>
      <xdr:nvPicPr>
        <xdr:cNvPr id="10228" name="Picture 44" descr="transp">
          <a:extLst>
            <a:ext uri="{FF2B5EF4-FFF2-40B4-BE49-F238E27FC236}">
              <a16:creationId xmlns:a16="http://schemas.microsoft.com/office/drawing/2014/main" id="{933ADECD-EA2B-4532-A3CA-F07CC98B55B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7649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229" name="Picture 45" descr="transp">
          <a:extLst>
            <a:ext uri="{FF2B5EF4-FFF2-40B4-BE49-F238E27FC236}">
              <a16:creationId xmlns:a16="http://schemas.microsoft.com/office/drawing/2014/main" id="{A369011F-77C3-450C-9128-8151E775F62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230" name="Picture 46" descr="transp">
          <a:extLst>
            <a:ext uri="{FF2B5EF4-FFF2-40B4-BE49-F238E27FC236}">
              <a16:creationId xmlns:a16="http://schemas.microsoft.com/office/drawing/2014/main" id="{F1E9EC05-5596-445B-ABE1-F23AD9113A7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979</xdr:row>
      <xdr:rowOff>0</xdr:rowOff>
    </xdr:from>
    <xdr:to>
      <xdr:col>2</xdr:col>
      <xdr:colOff>95250</xdr:colOff>
      <xdr:row>979</xdr:row>
      <xdr:rowOff>95250</xdr:rowOff>
    </xdr:to>
    <xdr:pic>
      <xdr:nvPicPr>
        <xdr:cNvPr id="10231" name="Picture 47" descr="transp">
          <a:extLst>
            <a:ext uri="{FF2B5EF4-FFF2-40B4-BE49-F238E27FC236}">
              <a16:creationId xmlns:a16="http://schemas.microsoft.com/office/drawing/2014/main" id="{36125817-2E2F-415A-B220-E93D10CF05E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03248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988</xdr:row>
      <xdr:rowOff>0</xdr:rowOff>
    </xdr:from>
    <xdr:to>
      <xdr:col>2</xdr:col>
      <xdr:colOff>95250</xdr:colOff>
      <xdr:row>988</xdr:row>
      <xdr:rowOff>95250</xdr:rowOff>
    </xdr:to>
    <xdr:pic>
      <xdr:nvPicPr>
        <xdr:cNvPr id="10232" name="Picture 48" descr="transp">
          <a:extLst>
            <a:ext uri="{FF2B5EF4-FFF2-40B4-BE49-F238E27FC236}">
              <a16:creationId xmlns:a16="http://schemas.microsoft.com/office/drawing/2014/main" id="{AC3FD8C9-415B-4835-9AB8-9393A9A71A1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1782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357</xdr:row>
      <xdr:rowOff>0</xdr:rowOff>
    </xdr:from>
    <xdr:to>
      <xdr:col>2</xdr:col>
      <xdr:colOff>95250</xdr:colOff>
      <xdr:row>357</xdr:row>
      <xdr:rowOff>95250</xdr:rowOff>
    </xdr:to>
    <xdr:pic>
      <xdr:nvPicPr>
        <xdr:cNvPr id="10233" name="Picture 49" descr="transp">
          <a:extLst>
            <a:ext uri="{FF2B5EF4-FFF2-40B4-BE49-F238E27FC236}">
              <a16:creationId xmlns:a16="http://schemas.microsoft.com/office/drawing/2014/main" id="{9E001E0B-0B00-4E57-ABB5-A3AEF2DADEF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5216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234" name="Picture 50" descr="transp">
          <a:extLst>
            <a:ext uri="{FF2B5EF4-FFF2-40B4-BE49-F238E27FC236}">
              <a16:creationId xmlns:a16="http://schemas.microsoft.com/office/drawing/2014/main" id="{505447EC-6B41-43DE-A985-4CA45E4B65B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235" name="Picture 51" descr="transp">
          <a:extLst>
            <a:ext uri="{FF2B5EF4-FFF2-40B4-BE49-F238E27FC236}">
              <a16:creationId xmlns:a16="http://schemas.microsoft.com/office/drawing/2014/main" id="{AEB5885A-BD1B-45B5-B80E-E7155BF39132}"/>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880</xdr:row>
      <xdr:rowOff>0</xdr:rowOff>
    </xdr:from>
    <xdr:to>
      <xdr:col>2</xdr:col>
      <xdr:colOff>95250</xdr:colOff>
      <xdr:row>880</xdr:row>
      <xdr:rowOff>95250</xdr:rowOff>
    </xdr:to>
    <xdr:pic>
      <xdr:nvPicPr>
        <xdr:cNvPr id="10236" name="Picture 52" descr="transp">
          <a:extLst>
            <a:ext uri="{FF2B5EF4-FFF2-40B4-BE49-F238E27FC236}">
              <a16:creationId xmlns:a16="http://schemas.microsoft.com/office/drawing/2014/main" id="{F70B0A9C-9130-46AC-8008-5B94AE202F9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41323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806</xdr:row>
      <xdr:rowOff>0</xdr:rowOff>
    </xdr:from>
    <xdr:to>
      <xdr:col>2</xdr:col>
      <xdr:colOff>95250</xdr:colOff>
      <xdr:row>806</xdr:row>
      <xdr:rowOff>95250</xdr:rowOff>
    </xdr:to>
    <xdr:pic>
      <xdr:nvPicPr>
        <xdr:cNvPr id="10237" name="Picture 53" descr="transp">
          <a:extLst>
            <a:ext uri="{FF2B5EF4-FFF2-40B4-BE49-F238E27FC236}">
              <a16:creationId xmlns:a16="http://schemas.microsoft.com/office/drawing/2014/main" id="{A75C3266-B645-4B19-ACD8-4B7E899AEA8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320165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1034</xdr:row>
      <xdr:rowOff>0</xdr:rowOff>
    </xdr:from>
    <xdr:to>
      <xdr:col>2</xdr:col>
      <xdr:colOff>95250</xdr:colOff>
      <xdr:row>1034</xdr:row>
      <xdr:rowOff>95250</xdr:rowOff>
    </xdr:to>
    <xdr:pic>
      <xdr:nvPicPr>
        <xdr:cNvPr id="10238" name="Picture 54" descr="transp">
          <a:extLst>
            <a:ext uri="{FF2B5EF4-FFF2-40B4-BE49-F238E27FC236}">
              <a16:creationId xmlns:a16="http://schemas.microsoft.com/office/drawing/2014/main" id="{8CB26AC6-8F31-4804-AC2E-318F82560A8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94592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960</xdr:row>
      <xdr:rowOff>0</xdr:rowOff>
    </xdr:from>
    <xdr:to>
      <xdr:col>2</xdr:col>
      <xdr:colOff>95250</xdr:colOff>
      <xdr:row>960</xdr:row>
      <xdr:rowOff>95250</xdr:rowOff>
    </xdr:to>
    <xdr:pic>
      <xdr:nvPicPr>
        <xdr:cNvPr id="10239" name="Picture 55" descr="transp">
          <a:extLst>
            <a:ext uri="{FF2B5EF4-FFF2-40B4-BE49-F238E27FC236}">
              <a16:creationId xmlns:a16="http://schemas.microsoft.com/office/drawing/2014/main" id="{082CC783-358A-4182-A769-86BDA037786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572482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240" name="Picture 56" descr="transp">
          <a:extLst>
            <a:ext uri="{FF2B5EF4-FFF2-40B4-BE49-F238E27FC236}">
              <a16:creationId xmlns:a16="http://schemas.microsoft.com/office/drawing/2014/main" id="{1521C8A8-7896-4212-A831-08F3C08D190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241" name="Picture 57" descr="transp">
          <a:extLst>
            <a:ext uri="{FF2B5EF4-FFF2-40B4-BE49-F238E27FC236}">
              <a16:creationId xmlns:a16="http://schemas.microsoft.com/office/drawing/2014/main" id="{C9D3BD3F-1820-4104-9E35-89DC667E18F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242" name="Picture 58" descr="transp">
          <a:extLst>
            <a:ext uri="{FF2B5EF4-FFF2-40B4-BE49-F238E27FC236}">
              <a16:creationId xmlns:a16="http://schemas.microsoft.com/office/drawing/2014/main" id="{8C1217C3-B6C1-44E6-9DF1-51CB7D684E6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243" name="Picture 59" descr="transp">
          <a:extLst>
            <a:ext uri="{FF2B5EF4-FFF2-40B4-BE49-F238E27FC236}">
              <a16:creationId xmlns:a16="http://schemas.microsoft.com/office/drawing/2014/main" id="{9AC3AD76-0E0E-4E94-997E-F751BD6AA40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244" name="Picture 60" descr="transp">
          <a:extLst>
            <a:ext uri="{FF2B5EF4-FFF2-40B4-BE49-F238E27FC236}">
              <a16:creationId xmlns:a16="http://schemas.microsoft.com/office/drawing/2014/main" id="{95DFC653-312E-4356-BB54-ABDF8327F01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245" name="Picture 61" descr="transp">
          <a:extLst>
            <a:ext uri="{FF2B5EF4-FFF2-40B4-BE49-F238E27FC236}">
              <a16:creationId xmlns:a16="http://schemas.microsoft.com/office/drawing/2014/main" id="{FC73862A-CB7F-4D86-8A83-9AF9D2E1370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89</xdr:row>
      <xdr:rowOff>0</xdr:rowOff>
    </xdr:from>
    <xdr:to>
      <xdr:col>2</xdr:col>
      <xdr:colOff>95250</xdr:colOff>
      <xdr:row>89</xdr:row>
      <xdr:rowOff>95250</xdr:rowOff>
    </xdr:to>
    <xdr:pic>
      <xdr:nvPicPr>
        <xdr:cNvPr id="10246" name="Picture 62" descr="transp">
          <a:extLst>
            <a:ext uri="{FF2B5EF4-FFF2-40B4-BE49-F238E27FC236}">
              <a16:creationId xmlns:a16="http://schemas.microsoft.com/office/drawing/2014/main" id="{F0721C68-BF08-4CCB-B9CC-7B087DBDE752}"/>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716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49</xdr:row>
      <xdr:rowOff>0</xdr:rowOff>
    </xdr:from>
    <xdr:to>
      <xdr:col>2</xdr:col>
      <xdr:colOff>95250</xdr:colOff>
      <xdr:row>49</xdr:row>
      <xdr:rowOff>95250</xdr:rowOff>
    </xdr:to>
    <xdr:pic>
      <xdr:nvPicPr>
        <xdr:cNvPr id="10247" name="Picture 63" descr="transp">
          <a:extLst>
            <a:ext uri="{FF2B5EF4-FFF2-40B4-BE49-F238E27FC236}">
              <a16:creationId xmlns:a16="http://schemas.microsoft.com/office/drawing/2014/main" id="{AE4CFF69-718C-400A-ACD8-BFA40C5AC4F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813435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49</xdr:row>
      <xdr:rowOff>0</xdr:rowOff>
    </xdr:from>
    <xdr:to>
      <xdr:col>1</xdr:col>
      <xdr:colOff>9525</xdr:colOff>
      <xdr:row>49</xdr:row>
      <xdr:rowOff>142875</xdr:rowOff>
    </xdr:to>
    <xdr:pic>
      <xdr:nvPicPr>
        <xdr:cNvPr id="10248" name="Picture 64" descr="transp">
          <a:extLst>
            <a:ext uri="{FF2B5EF4-FFF2-40B4-BE49-F238E27FC236}">
              <a16:creationId xmlns:a16="http://schemas.microsoft.com/office/drawing/2014/main" id="{A8021225-0A56-4208-A663-53249863177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0" y="8134350"/>
          <a:ext cx="9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198</xdr:row>
      <xdr:rowOff>0</xdr:rowOff>
    </xdr:from>
    <xdr:to>
      <xdr:col>1</xdr:col>
      <xdr:colOff>9525</xdr:colOff>
      <xdr:row>198</xdr:row>
      <xdr:rowOff>47625</xdr:rowOff>
    </xdr:to>
    <xdr:pic>
      <xdr:nvPicPr>
        <xdr:cNvPr id="10249" name="Picture 65" descr="p">
          <a:extLst>
            <a:ext uri="{FF2B5EF4-FFF2-40B4-BE49-F238E27FC236}">
              <a16:creationId xmlns:a16="http://schemas.microsoft.com/office/drawing/2014/main" id="{9B5C7FF0-B583-4D38-98A4-CA6B37CE9D3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527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22</xdr:row>
      <xdr:rowOff>0</xdr:rowOff>
    </xdr:from>
    <xdr:to>
      <xdr:col>1</xdr:col>
      <xdr:colOff>9525</xdr:colOff>
      <xdr:row>22</xdr:row>
      <xdr:rowOff>47625</xdr:rowOff>
    </xdr:to>
    <xdr:pic>
      <xdr:nvPicPr>
        <xdr:cNvPr id="10250" name="Picture 66" descr="p">
          <a:extLst>
            <a:ext uri="{FF2B5EF4-FFF2-40B4-BE49-F238E27FC236}">
              <a16:creationId xmlns:a16="http://schemas.microsoft.com/office/drawing/2014/main" id="{98551F20-CED5-4945-A0FF-4B3600CCDBD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7623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17</xdr:row>
      <xdr:rowOff>0</xdr:rowOff>
    </xdr:from>
    <xdr:to>
      <xdr:col>1</xdr:col>
      <xdr:colOff>9525</xdr:colOff>
      <xdr:row>17</xdr:row>
      <xdr:rowOff>47625</xdr:rowOff>
    </xdr:to>
    <xdr:pic>
      <xdr:nvPicPr>
        <xdr:cNvPr id="10251" name="Picture 67" descr="p">
          <a:extLst>
            <a:ext uri="{FF2B5EF4-FFF2-40B4-BE49-F238E27FC236}">
              <a16:creationId xmlns:a16="http://schemas.microsoft.com/office/drawing/2014/main" id="{FF4DDA10-9317-435A-B590-A1C1E7399F5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2952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23</xdr:row>
      <xdr:rowOff>0</xdr:rowOff>
    </xdr:from>
    <xdr:to>
      <xdr:col>1</xdr:col>
      <xdr:colOff>9525</xdr:colOff>
      <xdr:row>23</xdr:row>
      <xdr:rowOff>47625</xdr:rowOff>
    </xdr:to>
    <xdr:pic>
      <xdr:nvPicPr>
        <xdr:cNvPr id="10252" name="Picture 68" descr="p">
          <a:extLst>
            <a:ext uri="{FF2B5EF4-FFF2-40B4-BE49-F238E27FC236}">
              <a16:creationId xmlns:a16="http://schemas.microsoft.com/office/drawing/2014/main" id="{FC119DE8-87E0-46AB-BB4F-696E0EB3620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9243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xdr:row>
      <xdr:rowOff>0</xdr:rowOff>
    </xdr:from>
    <xdr:to>
      <xdr:col>1</xdr:col>
      <xdr:colOff>9525</xdr:colOff>
      <xdr:row>24</xdr:row>
      <xdr:rowOff>47625</xdr:rowOff>
    </xdr:to>
    <xdr:pic>
      <xdr:nvPicPr>
        <xdr:cNvPr id="10253" name="Picture 69" descr="p">
          <a:extLst>
            <a:ext uri="{FF2B5EF4-FFF2-40B4-BE49-F238E27FC236}">
              <a16:creationId xmlns:a16="http://schemas.microsoft.com/office/drawing/2014/main" id="{C15C992E-3ADB-4EF1-B72B-763F1862F6A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0862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25</xdr:row>
      <xdr:rowOff>0</xdr:rowOff>
    </xdr:from>
    <xdr:to>
      <xdr:col>1</xdr:col>
      <xdr:colOff>9525</xdr:colOff>
      <xdr:row>25</xdr:row>
      <xdr:rowOff>47625</xdr:rowOff>
    </xdr:to>
    <xdr:pic>
      <xdr:nvPicPr>
        <xdr:cNvPr id="10254" name="Picture 70" descr="p">
          <a:extLst>
            <a:ext uri="{FF2B5EF4-FFF2-40B4-BE49-F238E27FC236}">
              <a16:creationId xmlns:a16="http://schemas.microsoft.com/office/drawing/2014/main" id="{B201CFD5-E4E5-4D60-8C0F-A604949F27E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2481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28</xdr:row>
      <xdr:rowOff>0</xdr:rowOff>
    </xdr:from>
    <xdr:to>
      <xdr:col>1</xdr:col>
      <xdr:colOff>9525</xdr:colOff>
      <xdr:row>28</xdr:row>
      <xdr:rowOff>47625</xdr:rowOff>
    </xdr:to>
    <xdr:pic>
      <xdr:nvPicPr>
        <xdr:cNvPr id="10255" name="Picture 71" descr="p">
          <a:extLst>
            <a:ext uri="{FF2B5EF4-FFF2-40B4-BE49-F238E27FC236}">
              <a16:creationId xmlns:a16="http://schemas.microsoft.com/office/drawing/2014/main" id="{B4883058-4BA7-428F-8874-EA1E358D9D2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7339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xdr:row>
      <xdr:rowOff>0</xdr:rowOff>
    </xdr:from>
    <xdr:to>
      <xdr:col>1</xdr:col>
      <xdr:colOff>9525</xdr:colOff>
      <xdr:row>26</xdr:row>
      <xdr:rowOff>47625</xdr:rowOff>
    </xdr:to>
    <xdr:pic>
      <xdr:nvPicPr>
        <xdr:cNvPr id="10256" name="Picture 72" descr="p">
          <a:extLst>
            <a:ext uri="{FF2B5EF4-FFF2-40B4-BE49-F238E27FC236}">
              <a16:creationId xmlns:a16="http://schemas.microsoft.com/office/drawing/2014/main" id="{34021B65-DA7E-42FA-B7FC-D525019D831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4100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27</xdr:row>
      <xdr:rowOff>0</xdr:rowOff>
    </xdr:from>
    <xdr:to>
      <xdr:col>1</xdr:col>
      <xdr:colOff>9525</xdr:colOff>
      <xdr:row>27</xdr:row>
      <xdr:rowOff>47625</xdr:rowOff>
    </xdr:to>
    <xdr:pic>
      <xdr:nvPicPr>
        <xdr:cNvPr id="10257" name="Picture 73" descr="p">
          <a:extLst>
            <a:ext uri="{FF2B5EF4-FFF2-40B4-BE49-F238E27FC236}">
              <a16:creationId xmlns:a16="http://schemas.microsoft.com/office/drawing/2014/main" id="{BBE6C09A-AA46-4867-BD35-0FB1645E7DB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5720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29</xdr:row>
      <xdr:rowOff>0</xdr:rowOff>
    </xdr:from>
    <xdr:to>
      <xdr:col>1</xdr:col>
      <xdr:colOff>9525</xdr:colOff>
      <xdr:row>29</xdr:row>
      <xdr:rowOff>47625</xdr:rowOff>
    </xdr:to>
    <xdr:pic>
      <xdr:nvPicPr>
        <xdr:cNvPr id="10258" name="Picture 74" descr="p">
          <a:extLst>
            <a:ext uri="{FF2B5EF4-FFF2-40B4-BE49-F238E27FC236}">
              <a16:creationId xmlns:a16="http://schemas.microsoft.com/office/drawing/2014/main" id="{3BEE73CA-ABC0-48E9-A9CE-EFC2056203B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8958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9525</xdr:colOff>
      <xdr:row>30</xdr:row>
      <xdr:rowOff>47625</xdr:rowOff>
    </xdr:to>
    <xdr:pic>
      <xdr:nvPicPr>
        <xdr:cNvPr id="10259" name="Picture 75" descr="p">
          <a:extLst>
            <a:ext uri="{FF2B5EF4-FFF2-40B4-BE49-F238E27FC236}">
              <a16:creationId xmlns:a16="http://schemas.microsoft.com/office/drawing/2014/main" id="{8C069360-D69F-4EBF-B739-FFDE0F1B645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0577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47625</xdr:rowOff>
    </xdr:to>
    <xdr:pic>
      <xdr:nvPicPr>
        <xdr:cNvPr id="10260" name="Picture 76" descr="p">
          <a:extLst>
            <a:ext uri="{FF2B5EF4-FFF2-40B4-BE49-F238E27FC236}">
              <a16:creationId xmlns:a16="http://schemas.microsoft.com/office/drawing/2014/main" id="{D21193EB-09DD-47A0-85EB-F1530E8D877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2197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200</xdr:row>
      <xdr:rowOff>0</xdr:rowOff>
    </xdr:from>
    <xdr:to>
      <xdr:col>1</xdr:col>
      <xdr:colOff>9525</xdr:colOff>
      <xdr:row>200</xdr:row>
      <xdr:rowOff>47625</xdr:rowOff>
    </xdr:to>
    <xdr:pic>
      <xdr:nvPicPr>
        <xdr:cNvPr id="10261" name="Picture 77" descr="p">
          <a:extLst>
            <a:ext uri="{FF2B5EF4-FFF2-40B4-BE49-F238E27FC236}">
              <a16:creationId xmlns:a16="http://schemas.microsoft.com/office/drawing/2014/main" id="{BC9945CB-ED5C-4740-879E-99D950ADEA2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851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206</xdr:row>
      <xdr:rowOff>0</xdr:rowOff>
    </xdr:from>
    <xdr:to>
      <xdr:col>1</xdr:col>
      <xdr:colOff>9525</xdr:colOff>
      <xdr:row>206</xdr:row>
      <xdr:rowOff>47625</xdr:rowOff>
    </xdr:to>
    <xdr:pic>
      <xdr:nvPicPr>
        <xdr:cNvPr id="10262" name="Picture 78" descr="p">
          <a:extLst>
            <a:ext uri="{FF2B5EF4-FFF2-40B4-BE49-F238E27FC236}">
              <a16:creationId xmlns:a16="http://schemas.microsoft.com/office/drawing/2014/main" id="{DA01EC3C-F4CA-4737-AAEF-CE5047F6ECF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8232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207</xdr:row>
      <xdr:rowOff>0</xdr:rowOff>
    </xdr:from>
    <xdr:to>
      <xdr:col>1</xdr:col>
      <xdr:colOff>9525</xdr:colOff>
      <xdr:row>207</xdr:row>
      <xdr:rowOff>47625</xdr:rowOff>
    </xdr:to>
    <xdr:pic>
      <xdr:nvPicPr>
        <xdr:cNvPr id="10263" name="Picture 79" descr="p">
          <a:extLst>
            <a:ext uri="{FF2B5EF4-FFF2-40B4-BE49-F238E27FC236}">
              <a16:creationId xmlns:a16="http://schemas.microsoft.com/office/drawing/2014/main" id="{595ADBCB-2AED-4466-8064-AA77096A758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985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208</xdr:row>
      <xdr:rowOff>0</xdr:rowOff>
    </xdr:from>
    <xdr:to>
      <xdr:col>1</xdr:col>
      <xdr:colOff>9525</xdr:colOff>
      <xdr:row>208</xdr:row>
      <xdr:rowOff>47625</xdr:rowOff>
    </xdr:to>
    <xdr:pic>
      <xdr:nvPicPr>
        <xdr:cNvPr id="10264" name="Picture 80" descr="p">
          <a:extLst>
            <a:ext uri="{FF2B5EF4-FFF2-40B4-BE49-F238E27FC236}">
              <a16:creationId xmlns:a16="http://schemas.microsoft.com/office/drawing/2014/main" id="{8A1D8319-D591-4745-91D1-2FF0DE91016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1471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209</xdr:row>
      <xdr:rowOff>0</xdr:rowOff>
    </xdr:from>
    <xdr:to>
      <xdr:col>1</xdr:col>
      <xdr:colOff>9525</xdr:colOff>
      <xdr:row>209</xdr:row>
      <xdr:rowOff>47625</xdr:rowOff>
    </xdr:to>
    <xdr:pic>
      <xdr:nvPicPr>
        <xdr:cNvPr id="10265" name="Picture 81" descr="p">
          <a:extLst>
            <a:ext uri="{FF2B5EF4-FFF2-40B4-BE49-F238E27FC236}">
              <a16:creationId xmlns:a16="http://schemas.microsoft.com/office/drawing/2014/main" id="{ABA01571-6722-44C9-B91E-83C66D023C3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309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210</xdr:row>
      <xdr:rowOff>0</xdr:rowOff>
    </xdr:from>
    <xdr:to>
      <xdr:col>1</xdr:col>
      <xdr:colOff>9525</xdr:colOff>
      <xdr:row>210</xdr:row>
      <xdr:rowOff>47625</xdr:rowOff>
    </xdr:to>
    <xdr:pic>
      <xdr:nvPicPr>
        <xdr:cNvPr id="10266" name="Picture 82" descr="p">
          <a:extLst>
            <a:ext uri="{FF2B5EF4-FFF2-40B4-BE49-F238E27FC236}">
              <a16:creationId xmlns:a16="http://schemas.microsoft.com/office/drawing/2014/main" id="{27B2B79E-A387-4799-B31F-F0402DA2A1E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470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396</xdr:row>
      <xdr:rowOff>0</xdr:rowOff>
    </xdr:from>
    <xdr:to>
      <xdr:col>1</xdr:col>
      <xdr:colOff>9525</xdr:colOff>
      <xdr:row>396</xdr:row>
      <xdr:rowOff>47625</xdr:rowOff>
    </xdr:to>
    <xdr:pic>
      <xdr:nvPicPr>
        <xdr:cNvPr id="10267" name="Picture 83" descr="p">
          <a:extLst>
            <a:ext uri="{FF2B5EF4-FFF2-40B4-BE49-F238E27FC236}">
              <a16:creationId xmlns:a16="http://schemas.microsoft.com/office/drawing/2014/main" id="{B1CB68E5-2AA0-47EB-889F-B17DD3D7632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64903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438</xdr:row>
      <xdr:rowOff>0</xdr:rowOff>
    </xdr:from>
    <xdr:to>
      <xdr:col>1</xdr:col>
      <xdr:colOff>9525</xdr:colOff>
      <xdr:row>438</xdr:row>
      <xdr:rowOff>47625</xdr:rowOff>
    </xdr:to>
    <xdr:pic>
      <xdr:nvPicPr>
        <xdr:cNvPr id="10268" name="Picture 84" descr="p">
          <a:extLst>
            <a:ext uri="{FF2B5EF4-FFF2-40B4-BE49-F238E27FC236}">
              <a16:creationId xmlns:a16="http://schemas.microsoft.com/office/drawing/2014/main" id="{E1B2DD71-E1BC-4722-A64C-C6BEB8EEC39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770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439</xdr:row>
      <xdr:rowOff>0</xdr:rowOff>
    </xdr:from>
    <xdr:to>
      <xdr:col>1</xdr:col>
      <xdr:colOff>9525</xdr:colOff>
      <xdr:row>439</xdr:row>
      <xdr:rowOff>47625</xdr:rowOff>
    </xdr:to>
    <xdr:pic>
      <xdr:nvPicPr>
        <xdr:cNvPr id="10269" name="Picture 85" descr="p">
          <a:extLst>
            <a:ext uri="{FF2B5EF4-FFF2-40B4-BE49-F238E27FC236}">
              <a16:creationId xmlns:a16="http://schemas.microsoft.com/office/drawing/2014/main" id="{6D8884E4-7253-4318-B778-E7BCCFAFDF3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9328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441</xdr:row>
      <xdr:rowOff>0</xdr:rowOff>
    </xdr:from>
    <xdr:to>
      <xdr:col>1</xdr:col>
      <xdr:colOff>9525</xdr:colOff>
      <xdr:row>441</xdr:row>
      <xdr:rowOff>47625</xdr:rowOff>
    </xdr:to>
    <xdr:pic>
      <xdr:nvPicPr>
        <xdr:cNvPr id="10270" name="Picture 86" descr="p">
          <a:extLst>
            <a:ext uri="{FF2B5EF4-FFF2-40B4-BE49-F238E27FC236}">
              <a16:creationId xmlns:a16="http://schemas.microsoft.com/office/drawing/2014/main" id="{E23B503A-E442-4DB6-806A-7599FB992B7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256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442</xdr:row>
      <xdr:rowOff>0</xdr:rowOff>
    </xdr:from>
    <xdr:to>
      <xdr:col>1</xdr:col>
      <xdr:colOff>9525</xdr:colOff>
      <xdr:row>442</xdr:row>
      <xdr:rowOff>47625</xdr:rowOff>
    </xdr:to>
    <xdr:pic>
      <xdr:nvPicPr>
        <xdr:cNvPr id="10271" name="Picture 87" descr="p">
          <a:extLst>
            <a:ext uri="{FF2B5EF4-FFF2-40B4-BE49-F238E27FC236}">
              <a16:creationId xmlns:a16="http://schemas.microsoft.com/office/drawing/2014/main" id="{C147A7E5-B97A-48BA-8D3E-2A43E6BE997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4185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482</xdr:row>
      <xdr:rowOff>0</xdr:rowOff>
    </xdr:from>
    <xdr:to>
      <xdr:col>1</xdr:col>
      <xdr:colOff>9525</xdr:colOff>
      <xdr:row>482</xdr:row>
      <xdr:rowOff>47625</xdr:rowOff>
    </xdr:to>
    <xdr:pic>
      <xdr:nvPicPr>
        <xdr:cNvPr id="10272" name="Picture 88" descr="p">
          <a:extLst>
            <a:ext uri="{FF2B5EF4-FFF2-40B4-BE49-F238E27FC236}">
              <a16:creationId xmlns:a16="http://schemas.microsoft.com/office/drawing/2014/main" id="{6C6E3578-9098-4282-A82E-57027564B1E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89622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273" name="Picture 89" descr="p">
          <a:extLst>
            <a:ext uri="{FF2B5EF4-FFF2-40B4-BE49-F238E27FC236}">
              <a16:creationId xmlns:a16="http://schemas.microsoft.com/office/drawing/2014/main" id="{3ADA47A2-C137-48FD-883C-375A2294CEE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444</xdr:row>
      <xdr:rowOff>0</xdr:rowOff>
    </xdr:from>
    <xdr:to>
      <xdr:col>1</xdr:col>
      <xdr:colOff>9525</xdr:colOff>
      <xdr:row>444</xdr:row>
      <xdr:rowOff>47625</xdr:rowOff>
    </xdr:to>
    <xdr:pic>
      <xdr:nvPicPr>
        <xdr:cNvPr id="10274" name="Picture 90" descr="p">
          <a:extLst>
            <a:ext uri="{FF2B5EF4-FFF2-40B4-BE49-F238E27FC236}">
              <a16:creationId xmlns:a16="http://schemas.microsoft.com/office/drawing/2014/main" id="{CC3AEF3E-9B70-4C17-BAB7-D0A9D5393DB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7424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661</xdr:row>
      <xdr:rowOff>0</xdr:rowOff>
    </xdr:from>
    <xdr:to>
      <xdr:col>1</xdr:col>
      <xdr:colOff>9525</xdr:colOff>
      <xdr:row>661</xdr:row>
      <xdr:rowOff>47625</xdr:rowOff>
    </xdr:to>
    <xdr:pic>
      <xdr:nvPicPr>
        <xdr:cNvPr id="10275" name="Picture 91" descr="p">
          <a:extLst>
            <a:ext uri="{FF2B5EF4-FFF2-40B4-BE49-F238E27FC236}">
              <a16:creationId xmlns:a16="http://schemas.microsoft.com/office/drawing/2014/main" id="{020729AE-9630-4880-AFAA-F91E2AA8865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280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665</xdr:row>
      <xdr:rowOff>0</xdr:rowOff>
    </xdr:from>
    <xdr:to>
      <xdr:col>1</xdr:col>
      <xdr:colOff>9525</xdr:colOff>
      <xdr:row>665</xdr:row>
      <xdr:rowOff>47625</xdr:rowOff>
    </xdr:to>
    <xdr:pic>
      <xdr:nvPicPr>
        <xdr:cNvPr id="10276" name="Picture 92" descr="p">
          <a:extLst>
            <a:ext uri="{FF2B5EF4-FFF2-40B4-BE49-F238E27FC236}">
              <a16:creationId xmlns:a16="http://schemas.microsoft.com/office/drawing/2014/main" id="{98CA4B17-B1B2-4F6F-B288-19B2206E8E2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927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761</xdr:row>
      <xdr:rowOff>0</xdr:rowOff>
    </xdr:from>
    <xdr:to>
      <xdr:col>1</xdr:col>
      <xdr:colOff>9525</xdr:colOff>
      <xdr:row>761</xdr:row>
      <xdr:rowOff>47625</xdr:rowOff>
    </xdr:to>
    <xdr:pic>
      <xdr:nvPicPr>
        <xdr:cNvPr id="10277" name="Picture 93" descr="p">
          <a:extLst>
            <a:ext uri="{FF2B5EF4-FFF2-40B4-BE49-F238E27FC236}">
              <a16:creationId xmlns:a16="http://schemas.microsoft.com/office/drawing/2014/main" id="{52E5635B-F14D-46A5-8BD3-F390FA9F709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672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762</xdr:row>
      <xdr:rowOff>0</xdr:rowOff>
    </xdr:from>
    <xdr:to>
      <xdr:col>1</xdr:col>
      <xdr:colOff>9525</xdr:colOff>
      <xdr:row>762</xdr:row>
      <xdr:rowOff>47625</xdr:rowOff>
    </xdr:to>
    <xdr:pic>
      <xdr:nvPicPr>
        <xdr:cNvPr id="10278" name="Picture 94" descr="p">
          <a:extLst>
            <a:ext uri="{FF2B5EF4-FFF2-40B4-BE49-F238E27FC236}">
              <a16:creationId xmlns:a16="http://schemas.microsoft.com/office/drawing/2014/main" id="{85A6323C-5E61-4A02-9537-4AF6A436D4C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834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279" name="Picture 95" descr="p">
          <a:extLst>
            <a:ext uri="{FF2B5EF4-FFF2-40B4-BE49-F238E27FC236}">
              <a16:creationId xmlns:a16="http://schemas.microsoft.com/office/drawing/2014/main" id="{C4A97A08-2A70-478C-A396-4504275B8B2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837</xdr:row>
      <xdr:rowOff>0</xdr:rowOff>
    </xdr:from>
    <xdr:to>
      <xdr:col>1</xdr:col>
      <xdr:colOff>9525</xdr:colOff>
      <xdr:row>837</xdr:row>
      <xdr:rowOff>47625</xdr:rowOff>
    </xdr:to>
    <xdr:pic>
      <xdr:nvPicPr>
        <xdr:cNvPr id="10280" name="Picture 96" descr="p">
          <a:extLst>
            <a:ext uri="{FF2B5EF4-FFF2-40B4-BE49-F238E27FC236}">
              <a16:creationId xmlns:a16="http://schemas.microsoft.com/office/drawing/2014/main" id="{4179B478-0E59-4F90-B234-9B056F6F92D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1695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281" name="Picture 97" descr="p">
          <a:extLst>
            <a:ext uri="{FF2B5EF4-FFF2-40B4-BE49-F238E27FC236}">
              <a16:creationId xmlns:a16="http://schemas.microsoft.com/office/drawing/2014/main" id="{6732CA93-9ABE-4019-9B67-32D24C15AF2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838</xdr:row>
      <xdr:rowOff>0</xdr:rowOff>
    </xdr:from>
    <xdr:to>
      <xdr:col>1</xdr:col>
      <xdr:colOff>9525</xdr:colOff>
      <xdr:row>838</xdr:row>
      <xdr:rowOff>47625</xdr:rowOff>
    </xdr:to>
    <xdr:pic>
      <xdr:nvPicPr>
        <xdr:cNvPr id="10282" name="Picture 98" descr="p">
          <a:extLst>
            <a:ext uri="{FF2B5EF4-FFF2-40B4-BE49-F238E27FC236}">
              <a16:creationId xmlns:a16="http://schemas.microsoft.com/office/drawing/2014/main" id="{FB1DEDED-B092-4D01-9953-EA1A70154AC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3314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283" name="Picture 99" descr="p">
          <a:extLst>
            <a:ext uri="{FF2B5EF4-FFF2-40B4-BE49-F238E27FC236}">
              <a16:creationId xmlns:a16="http://schemas.microsoft.com/office/drawing/2014/main" id="{12179BF0-FD45-4B00-ADFD-BBB6390CA85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949</xdr:row>
      <xdr:rowOff>0</xdr:rowOff>
    </xdr:from>
    <xdr:to>
      <xdr:col>1</xdr:col>
      <xdr:colOff>9525</xdr:colOff>
      <xdr:row>949</xdr:row>
      <xdr:rowOff>47625</xdr:rowOff>
    </xdr:to>
    <xdr:pic>
      <xdr:nvPicPr>
        <xdr:cNvPr id="10284" name="Picture 100" descr="p">
          <a:extLst>
            <a:ext uri="{FF2B5EF4-FFF2-40B4-BE49-F238E27FC236}">
              <a16:creationId xmlns:a16="http://schemas.microsoft.com/office/drawing/2014/main" id="{899CE1F7-66E9-4435-9D01-854172BAB3D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467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950</xdr:row>
      <xdr:rowOff>0</xdr:rowOff>
    </xdr:from>
    <xdr:to>
      <xdr:col>1</xdr:col>
      <xdr:colOff>9525</xdr:colOff>
      <xdr:row>950</xdr:row>
      <xdr:rowOff>47625</xdr:rowOff>
    </xdr:to>
    <xdr:pic>
      <xdr:nvPicPr>
        <xdr:cNvPr id="10285" name="Picture 101" descr="p">
          <a:extLst>
            <a:ext uri="{FF2B5EF4-FFF2-40B4-BE49-F238E27FC236}">
              <a16:creationId xmlns:a16="http://schemas.microsoft.com/office/drawing/2014/main" id="{D74E434B-5374-4EC3-8C53-DA8BA862625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628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951</xdr:row>
      <xdr:rowOff>0</xdr:rowOff>
    </xdr:from>
    <xdr:to>
      <xdr:col>1</xdr:col>
      <xdr:colOff>9525</xdr:colOff>
      <xdr:row>951</xdr:row>
      <xdr:rowOff>47625</xdr:rowOff>
    </xdr:to>
    <xdr:pic>
      <xdr:nvPicPr>
        <xdr:cNvPr id="10286" name="Picture 102" descr="p">
          <a:extLst>
            <a:ext uri="{FF2B5EF4-FFF2-40B4-BE49-F238E27FC236}">
              <a16:creationId xmlns:a16="http://schemas.microsoft.com/office/drawing/2014/main" id="{45264914-83B2-400C-B9CC-88E62499129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790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952</xdr:row>
      <xdr:rowOff>0</xdr:rowOff>
    </xdr:from>
    <xdr:to>
      <xdr:col>1</xdr:col>
      <xdr:colOff>9525</xdr:colOff>
      <xdr:row>952</xdr:row>
      <xdr:rowOff>47625</xdr:rowOff>
    </xdr:to>
    <xdr:pic>
      <xdr:nvPicPr>
        <xdr:cNvPr id="10287" name="Picture 103" descr="p">
          <a:extLst>
            <a:ext uri="{FF2B5EF4-FFF2-40B4-BE49-F238E27FC236}">
              <a16:creationId xmlns:a16="http://schemas.microsoft.com/office/drawing/2014/main" id="{27FF0FD3-CBFB-495C-A5B8-96A91FA0F3C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952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953</xdr:row>
      <xdr:rowOff>0</xdr:rowOff>
    </xdr:from>
    <xdr:to>
      <xdr:col>1</xdr:col>
      <xdr:colOff>9525</xdr:colOff>
      <xdr:row>953</xdr:row>
      <xdr:rowOff>47625</xdr:rowOff>
    </xdr:to>
    <xdr:pic>
      <xdr:nvPicPr>
        <xdr:cNvPr id="10288" name="Picture 104" descr="p">
          <a:extLst>
            <a:ext uri="{FF2B5EF4-FFF2-40B4-BE49-F238E27FC236}">
              <a16:creationId xmlns:a16="http://schemas.microsoft.com/office/drawing/2014/main" id="{DE96F1B2-C29B-4831-BBC8-17E060B1007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114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954</xdr:row>
      <xdr:rowOff>0</xdr:rowOff>
    </xdr:from>
    <xdr:to>
      <xdr:col>1</xdr:col>
      <xdr:colOff>9525</xdr:colOff>
      <xdr:row>954</xdr:row>
      <xdr:rowOff>47625</xdr:rowOff>
    </xdr:to>
    <xdr:pic>
      <xdr:nvPicPr>
        <xdr:cNvPr id="10289" name="Picture 105" descr="p">
          <a:extLst>
            <a:ext uri="{FF2B5EF4-FFF2-40B4-BE49-F238E27FC236}">
              <a16:creationId xmlns:a16="http://schemas.microsoft.com/office/drawing/2014/main" id="{19F9E214-E2C3-4008-A7D2-A01674D25D5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276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955</xdr:row>
      <xdr:rowOff>0</xdr:rowOff>
    </xdr:from>
    <xdr:to>
      <xdr:col>1</xdr:col>
      <xdr:colOff>9525</xdr:colOff>
      <xdr:row>955</xdr:row>
      <xdr:rowOff>47625</xdr:rowOff>
    </xdr:to>
    <xdr:pic>
      <xdr:nvPicPr>
        <xdr:cNvPr id="10290" name="Picture 106" descr="p">
          <a:extLst>
            <a:ext uri="{FF2B5EF4-FFF2-40B4-BE49-F238E27FC236}">
              <a16:creationId xmlns:a16="http://schemas.microsoft.com/office/drawing/2014/main" id="{23392587-760F-4C90-B627-E2ED36CDBBB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4386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1009</xdr:row>
      <xdr:rowOff>0</xdr:rowOff>
    </xdr:from>
    <xdr:to>
      <xdr:col>1</xdr:col>
      <xdr:colOff>9525</xdr:colOff>
      <xdr:row>1009</xdr:row>
      <xdr:rowOff>47625</xdr:rowOff>
    </xdr:to>
    <xdr:pic>
      <xdr:nvPicPr>
        <xdr:cNvPr id="10291" name="Picture 107" descr="p">
          <a:extLst>
            <a:ext uri="{FF2B5EF4-FFF2-40B4-BE49-F238E27FC236}">
              <a16:creationId xmlns:a16="http://schemas.microsoft.com/office/drawing/2014/main" id="{2C84664F-A3F5-4A38-83F7-916C73ADA22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315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1010</xdr:row>
      <xdr:rowOff>0</xdr:rowOff>
    </xdr:from>
    <xdr:to>
      <xdr:col>1</xdr:col>
      <xdr:colOff>9525</xdr:colOff>
      <xdr:row>1010</xdr:row>
      <xdr:rowOff>47625</xdr:rowOff>
    </xdr:to>
    <xdr:pic>
      <xdr:nvPicPr>
        <xdr:cNvPr id="10292" name="Picture 108" descr="p">
          <a:extLst>
            <a:ext uri="{FF2B5EF4-FFF2-40B4-BE49-F238E27FC236}">
              <a16:creationId xmlns:a16="http://schemas.microsoft.com/office/drawing/2014/main" id="{0D72784E-43F6-4D47-A73F-EA17ECB8EDF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477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1011</xdr:row>
      <xdr:rowOff>0</xdr:rowOff>
    </xdr:from>
    <xdr:to>
      <xdr:col>1</xdr:col>
      <xdr:colOff>9525</xdr:colOff>
      <xdr:row>1011</xdr:row>
      <xdr:rowOff>47625</xdr:rowOff>
    </xdr:to>
    <xdr:pic>
      <xdr:nvPicPr>
        <xdr:cNvPr id="10293" name="Picture 109" descr="p">
          <a:extLst>
            <a:ext uri="{FF2B5EF4-FFF2-40B4-BE49-F238E27FC236}">
              <a16:creationId xmlns:a16="http://schemas.microsoft.com/office/drawing/2014/main" id="{3A42BE6C-1B13-4A39-9376-6ABF8A05592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639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1012</xdr:row>
      <xdr:rowOff>0</xdr:rowOff>
    </xdr:from>
    <xdr:to>
      <xdr:col>1</xdr:col>
      <xdr:colOff>9525</xdr:colOff>
      <xdr:row>1012</xdr:row>
      <xdr:rowOff>47625</xdr:rowOff>
    </xdr:to>
    <xdr:pic>
      <xdr:nvPicPr>
        <xdr:cNvPr id="10294" name="Picture 110" descr="p">
          <a:extLst>
            <a:ext uri="{FF2B5EF4-FFF2-40B4-BE49-F238E27FC236}">
              <a16:creationId xmlns:a16="http://schemas.microsoft.com/office/drawing/2014/main" id="{7AAA5495-8AE7-48B9-B50F-CE069EBF4E7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801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295" name="Picture 111" descr="cale">
          <a:extLst>
            <a:ext uri="{FF2B5EF4-FFF2-40B4-BE49-F238E27FC236}">
              <a16:creationId xmlns:a16="http://schemas.microsoft.com/office/drawing/2014/main" id="{8FE927B4-2F66-4EE9-A740-95B808F82B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296" name="Picture 112" descr="cale">
          <a:extLst>
            <a:ext uri="{FF2B5EF4-FFF2-40B4-BE49-F238E27FC236}">
              <a16:creationId xmlns:a16="http://schemas.microsoft.com/office/drawing/2014/main" id="{E1F6AEF0-83E8-4033-83CE-4CBDC5A935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297" name="Picture 113" descr="cale">
          <a:extLst>
            <a:ext uri="{FF2B5EF4-FFF2-40B4-BE49-F238E27FC236}">
              <a16:creationId xmlns:a16="http://schemas.microsoft.com/office/drawing/2014/main" id="{54AD1187-45B9-4983-A787-CFCF055EB7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298" name="Picture 114" descr="cale">
          <a:extLst>
            <a:ext uri="{FF2B5EF4-FFF2-40B4-BE49-F238E27FC236}">
              <a16:creationId xmlns:a16="http://schemas.microsoft.com/office/drawing/2014/main" id="{DCA7D811-BE58-4C42-B646-6432A6D942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299" name="Picture 115" descr="cale">
          <a:extLst>
            <a:ext uri="{FF2B5EF4-FFF2-40B4-BE49-F238E27FC236}">
              <a16:creationId xmlns:a16="http://schemas.microsoft.com/office/drawing/2014/main" id="{425316E3-7069-4625-9ED4-580D093FE1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0" name="Picture 116" descr="cale">
          <a:extLst>
            <a:ext uri="{FF2B5EF4-FFF2-40B4-BE49-F238E27FC236}">
              <a16:creationId xmlns:a16="http://schemas.microsoft.com/office/drawing/2014/main" id="{AD7060EB-D9DB-4DC5-A201-001718A5F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1" name="Picture 117" descr="cale">
          <a:extLst>
            <a:ext uri="{FF2B5EF4-FFF2-40B4-BE49-F238E27FC236}">
              <a16:creationId xmlns:a16="http://schemas.microsoft.com/office/drawing/2014/main" id="{8045E759-7FBF-440A-9283-942146BA20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2" name="Picture 118" descr="cale">
          <a:extLst>
            <a:ext uri="{FF2B5EF4-FFF2-40B4-BE49-F238E27FC236}">
              <a16:creationId xmlns:a16="http://schemas.microsoft.com/office/drawing/2014/main" id="{492E9703-786E-4879-9105-769499AE7D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3" name="Picture 119" descr="cale">
          <a:extLst>
            <a:ext uri="{FF2B5EF4-FFF2-40B4-BE49-F238E27FC236}">
              <a16:creationId xmlns:a16="http://schemas.microsoft.com/office/drawing/2014/main" id="{BB444664-5687-404B-8A61-0CCCBAF33D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4" name="Picture 120" descr="cale">
          <a:extLst>
            <a:ext uri="{FF2B5EF4-FFF2-40B4-BE49-F238E27FC236}">
              <a16:creationId xmlns:a16="http://schemas.microsoft.com/office/drawing/2014/main" id="{EA3291CE-A7A2-42A1-8EDA-B7AFE02745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5" name="Picture 121" descr="cale">
          <a:extLst>
            <a:ext uri="{FF2B5EF4-FFF2-40B4-BE49-F238E27FC236}">
              <a16:creationId xmlns:a16="http://schemas.microsoft.com/office/drawing/2014/main" id="{24AA4B87-80B5-4653-832E-4AF619564C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6" name="Picture 122" descr="cale">
          <a:extLst>
            <a:ext uri="{FF2B5EF4-FFF2-40B4-BE49-F238E27FC236}">
              <a16:creationId xmlns:a16="http://schemas.microsoft.com/office/drawing/2014/main" id="{B7C71B3C-F8FF-48A4-9A2A-6CDCBF6EB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7" name="Picture 123" descr="cale">
          <a:extLst>
            <a:ext uri="{FF2B5EF4-FFF2-40B4-BE49-F238E27FC236}">
              <a16:creationId xmlns:a16="http://schemas.microsoft.com/office/drawing/2014/main" id="{986D72B8-11A7-43E9-9D19-1AC6E7BAEC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8" name="Picture 124" descr="cale">
          <a:extLst>
            <a:ext uri="{FF2B5EF4-FFF2-40B4-BE49-F238E27FC236}">
              <a16:creationId xmlns:a16="http://schemas.microsoft.com/office/drawing/2014/main" id="{0AB8EC6E-7921-4D81-91B9-8997DE0407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09" name="Picture 125" descr="cale">
          <a:extLst>
            <a:ext uri="{FF2B5EF4-FFF2-40B4-BE49-F238E27FC236}">
              <a16:creationId xmlns:a16="http://schemas.microsoft.com/office/drawing/2014/main" id="{2919038B-6CC8-4133-9901-C3FE7B64C8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10" name="Picture 126" descr="cale">
          <a:extLst>
            <a:ext uri="{FF2B5EF4-FFF2-40B4-BE49-F238E27FC236}">
              <a16:creationId xmlns:a16="http://schemas.microsoft.com/office/drawing/2014/main" id="{45D345B5-A7AA-4D73-ACA4-27145D1202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11" name="Picture 127" descr="cale">
          <a:extLst>
            <a:ext uri="{FF2B5EF4-FFF2-40B4-BE49-F238E27FC236}">
              <a16:creationId xmlns:a16="http://schemas.microsoft.com/office/drawing/2014/main" id="{8BD58F1A-B72B-489D-89ED-F6FF57810A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12" name="Picture 128" descr="cale">
          <a:extLst>
            <a:ext uri="{FF2B5EF4-FFF2-40B4-BE49-F238E27FC236}">
              <a16:creationId xmlns:a16="http://schemas.microsoft.com/office/drawing/2014/main" id="{3AA2CFDE-C531-487E-8039-8CEB91F8B2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13" name="Picture 129" descr="cale">
          <a:extLst>
            <a:ext uri="{FF2B5EF4-FFF2-40B4-BE49-F238E27FC236}">
              <a16:creationId xmlns:a16="http://schemas.microsoft.com/office/drawing/2014/main" id="{8732DC28-8F96-4D0E-80BC-292D92FAE2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14" name="Picture 130" descr="cale">
          <a:extLst>
            <a:ext uri="{FF2B5EF4-FFF2-40B4-BE49-F238E27FC236}">
              <a16:creationId xmlns:a16="http://schemas.microsoft.com/office/drawing/2014/main" id="{E9BD2DFA-CBF1-4246-BA50-8600587AE1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315" name="Picture 131" descr="cale">
          <a:extLst>
            <a:ext uri="{FF2B5EF4-FFF2-40B4-BE49-F238E27FC236}">
              <a16:creationId xmlns:a16="http://schemas.microsoft.com/office/drawing/2014/main" id="{B8C2CADC-4393-4D83-8D47-7BF4D586AC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316" name="Picture 132" descr="cale">
          <a:extLst>
            <a:ext uri="{FF2B5EF4-FFF2-40B4-BE49-F238E27FC236}">
              <a16:creationId xmlns:a16="http://schemas.microsoft.com/office/drawing/2014/main" id="{7DF4922B-1723-43F0-BAE7-FC47DC13EE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317" name="Picture 133" descr="cale">
          <a:extLst>
            <a:ext uri="{FF2B5EF4-FFF2-40B4-BE49-F238E27FC236}">
              <a16:creationId xmlns:a16="http://schemas.microsoft.com/office/drawing/2014/main" id="{05FC47C1-A411-452A-A2A4-4D6A5C60E3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xdr:row>
      <xdr:rowOff>0</xdr:rowOff>
    </xdr:from>
    <xdr:to>
      <xdr:col>1</xdr:col>
      <xdr:colOff>9525</xdr:colOff>
      <xdr:row>6</xdr:row>
      <xdr:rowOff>28575</xdr:rowOff>
    </xdr:to>
    <xdr:pic>
      <xdr:nvPicPr>
        <xdr:cNvPr id="10318" name="Picture 134" descr="cale">
          <a:extLst>
            <a:ext uri="{FF2B5EF4-FFF2-40B4-BE49-F238E27FC236}">
              <a16:creationId xmlns:a16="http://schemas.microsoft.com/office/drawing/2014/main" id="{1B18024A-6BBA-4AEA-9552-86A132CED3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94297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319" name="Picture 135" descr="cale">
          <a:extLst>
            <a:ext uri="{FF2B5EF4-FFF2-40B4-BE49-F238E27FC236}">
              <a16:creationId xmlns:a16="http://schemas.microsoft.com/office/drawing/2014/main" id="{9E705D48-CF2E-4156-A297-74C9943A8C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320" name="Picture 136" descr="cale">
          <a:extLst>
            <a:ext uri="{FF2B5EF4-FFF2-40B4-BE49-F238E27FC236}">
              <a16:creationId xmlns:a16="http://schemas.microsoft.com/office/drawing/2014/main" id="{70ED37D2-8725-4475-892A-D9A8E66D75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321" name="Picture 137" descr="cale">
          <a:extLst>
            <a:ext uri="{FF2B5EF4-FFF2-40B4-BE49-F238E27FC236}">
              <a16:creationId xmlns:a16="http://schemas.microsoft.com/office/drawing/2014/main" id="{518A22DF-A731-4079-A07C-B12743C926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322" name="Picture 138" descr="cale">
          <a:extLst>
            <a:ext uri="{FF2B5EF4-FFF2-40B4-BE49-F238E27FC236}">
              <a16:creationId xmlns:a16="http://schemas.microsoft.com/office/drawing/2014/main" id="{DEE7FFBA-CD63-4651-978E-7716CE83D9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323" name="Picture 139" descr="cale">
          <a:extLst>
            <a:ext uri="{FF2B5EF4-FFF2-40B4-BE49-F238E27FC236}">
              <a16:creationId xmlns:a16="http://schemas.microsoft.com/office/drawing/2014/main" id="{7C0AA6D0-A148-4AB7-B918-95E535972B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324" name="Picture 140" descr="cale">
          <a:extLst>
            <a:ext uri="{FF2B5EF4-FFF2-40B4-BE49-F238E27FC236}">
              <a16:creationId xmlns:a16="http://schemas.microsoft.com/office/drawing/2014/main" id="{33D4AF69-A565-4120-A922-45897CCAA8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325" name="Picture 141" descr="cale">
          <a:extLst>
            <a:ext uri="{FF2B5EF4-FFF2-40B4-BE49-F238E27FC236}">
              <a16:creationId xmlns:a16="http://schemas.microsoft.com/office/drawing/2014/main" id="{1B79FF78-1D8F-483E-978E-3BCAE58027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326" name="Picture 142" descr="cale">
          <a:extLst>
            <a:ext uri="{FF2B5EF4-FFF2-40B4-BE49-F238E27FC236}">
              <a16:creationId xmlns:a16="http://schemas.microsoft.com/office/drawing/2014/main" id="{2CC2DF93-C91D-4846-BB52-D660B83FB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327" name="Picture 143" descr="cale">
          <a:extLst>
            <a:ext uri="{FF2B5EF4-FFF2-40B4-BE49-F238E27FC236}">
              <a16:creationId xmlns:a16="http://schemas.microsoft.com/office/drawing/2014/main" id="{BF42AFA7-550B-4A23-866E-2E3075DA39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328" name="Picture 144" descr="cale">
          <a:extLst>
            <a:ext uri="{FF2B5EF4-FFF2-40B4-BE49-F238E27FC236}">
              <a16:creationId xmlns:a16="http://schemas.microsoft.com/office/drawing/2014/main" id="{C06EB244-C031-432E-96E1-6ADD361EF2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329" name="Picture 145" descr="cale">
          <a:extLst>
            <a:ext uri="{FF2B5EF4-FFF2-40B4-BE49-F238E27FC236}">
              <a16:creationId xmlns:a16="http://schemas.microsoft.com/office/drawing/2014/main" id="{2F6CFE19-CBC6-4FA8-A0B8-EED8D5C84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330" name="Picture 146" descr="cale">
          <a:extLst>
            <a:ext uri="{FF2B5EF4-FFF2-40B4-BE49-F238E27FC236}">
              <a16:creationId xmlns:a16="http://schemas.microsoft.com/office/drawing/2014/main" id="{915AF45B-9F59-4533-9C57-C660353070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331" name="Picture 147" descr="pixel">
          <a:extLst>
            <a:ext uri="{FF2B5EF4-FFF2-40B4-BE49-F238E27FC236}">
              <a16:creationId xmlns:a16="http://schemas.microsoft.com/office/drawing/2014/main" id="{2B332112-415E-411D-820B-0E974A6033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332" name="Picture 148" descr="pixel">
          <a:extLst>
            <a:ext uri="{FF2B5EF4-FFF2-40B4-BE49-F238E27FC236}">
              <a16:creationId xmlns:a16="http://schemas.microsoft.com/office/drawing/2014/main" id="{A83F6C56-EBC0-4DB3-8F63-E9E3092228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333" name="Picture 149" descr="pixel">
          <a:extLst>
            <a:ext uri="{FF2B5EF4-FFF2-40B4-BE49-F238E27FC236}">
              <a16:creationId xmlns:a16="http://schemas.microsoft.com/office/drawing/2014/main" id="{82080017-9BFE-49B0-ADA0-69142207AE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338</xdr:row>
      <xdr:rowOff>0</xdr:rowOff>
    </xdr:from>
    <xdr:to>
      <xdr:col>1</xdr:col>
      <xdr:colOff>9525</xdr:colOff>
      <xdr:row>338</xdr:row>
      <xdr:rowOff>28575</xdr:rowOff>
    </xdr:to>
    <xdr:pic>
      <xdr:nvPicPr>
        <xdr:cNvPr id="10334" name="Picture 150" descr="vide">
          <a:extLst>
            <a:ext uri="{FF2B5EF4-FFF2-40B4-BE49-F238E27FC236}">
              <a16:creationId xmlns:a16="http://schemas.microsoft.com/office/drawing/2014/main" id="{91F9ED23-A1BE-4DAA-ADB1-5CF80D7BCC6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55349775"/>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335" name="Picture 151" descr="vide">
          <a:extLst>
            <a:ext uri="{FF2B5EF4-FFF2-40B4-BE49-F238E27FC236}">
              <a16:creationId xmlns:a16="http://schemas.microsoft.com/office/drawing/2014/main" id="{4F9C9A74-9EF9-477D-A96B-C45DCE1D4B8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336" name="Picture 152" descr="vide">
          <a:extLst>
            <a:ext uri="{FF2B5EF4-FFF2-40B4-BE49-F238E27FC236}">
              <a16:creationId xmlns:a16="http://schemas.microsoft.com/office/drawing/2014/main" id="{23126445-5D53-4962-B18B-BE10511A674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9525</xdr:rowOff>
    </xdr:to>
    <xdr:pic>
      <xdr:nvPicPr>
        <xdr:cNvPr id="10337" name="Picture 153" descr="vide">
          <a:extLst>
            <a:ext uri="{FF2B5EF4-FFF2-40B4-BE49-F238E27FC236}">
              <a16:creationId xmlns:a16="http://schemas.microsoft.com/office/drawing/2014/main" id="{465C51F9-0821-43CC-B4F2-DEE812AED2D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47625</xdr:rowOff>
    </xdr:to>
    <xdr:pic>
      <xdr:nvPicPr>
        <xdr:cNvPr id="10338" name="Picture 154" descr="vide">
          <a:extLst>
            <a:ext uri="{FF2B5EF4-FFF2-40B4-BE49-F238E27FC236}">
              <a16:creationId xmlns:a16="http://schemas.microsoft.com/office/drawing/2014/main" id="{574AEA84-CD56-4844-BC17-90C245A66CA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339" name="Picture 155" descr="vide">
          <a:extLst>
            <a:ext uri="{FF2B5EF4-FFF2-40B4-BE49-F238E27FC236}">
              <a16:creationId xmlns:a16="http://schemas.microsoft.com/office/drawing/2014/main" id="{B2E4DB2A-4627-423D-BBEF-D8CD6467946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340" name="Picture 156" descr="vide">
          <a:extLst>
            <a:ext uri="{FF2B5EF4-FFF2-40B4-BE49-F238E27FC236}">
              <a16:creationId xmlns:a16="http://schemas.microsoft.com/office/drawing/2014/main" id="{944ECFC3-D00E-40E0-8573-3361C025421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341" name="Picture 157" descr="vide">
          <a:extLst>
            <a:ext uri="{FF2B5EF4-FFF2-40B4-BE49-F238E27FC236}">
              <a16:creationId xmlns:a16="http://schemas.microsoft.com/office/drawing/2014/main" id="{2032238D-8D9A-4AEA-AEEC-923A13B01E0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38100</xdr:rowOff>
    </xdr:to>
    <xdr:pic>
      <xdr:nvPicPr>
        <xdr:cNvPr id="10342" name="Picture 158" descr="vide">
          <a:extLst>
            <a:ext uri="{FF2B5EF4-FFF2-40B4-BE49-F238E27FC236}">
              <a16:creationId xmlns:a16="http://schemas.microsoft.com/office/drawing/2014/main" id="{07A21B32-E176-4DFD-B768-D24C18E9F9C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104</xdr:row>
      <xdr:rowOff>0</xdr:rowOff>
    </xdr:from>
    <xdr:to>
      <xdr:col>2</xdr:col>
      <xdr:colOff>38100</xdr:colOff>
      <xdr:row>104</xdr:row>
      <xdr:rowOff>38100</xdr:rowOff>
    </xdr:to>
    <xdr:pic>
      <xdr:nvPicPr>
        <xdr:cNvPr id="10343" name="Picture 159" descr="puceB">
          <a:extLst>
            <a:ext uri="{FF2B5EF4-FFF2-40B4-BE49-F238E27FC236}">
              <a16:creationId xmlns:a16="http://schemas.microsoft.com/office/drawing/2014/main" id="{FB5160A5-9B32-4DAA-A4A5-57A58B6203DC}"/>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581400" y="17240250"/>
          <a:ext cx="381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615</xdr:row>
      <xdr:rowOff>0</xdr:rowOff>
    </xdr:from>
    <xdr:to>
      <xdr:col>2</xdr:col>
      <xdr:colOff>95250</xdr:colOff>
      <xdr:row>615</xdr:row>
      <xdr:rowOff>95250</xdr:rowOff>
    </xdr:to>
    <xdr:pic>
      <xdr:nvPicPr>
        <xdr:cNvPr id="10344" name="Picture 160" descr="transp">
          <a:extLst>
            <a:ext uri="{FF2B5EF4-FFF2-40B4-BE49-F238E27FC236}">
              <a16:creationId xmlns:a16="http://schemas.microsoft.com/office/drawing/2014/main" id="{1824FBF2-AA6D-467D-8289-A329C63E856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7649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345" name="Picture 161" descr="transp">
          <a:extLst>
            <a:ext uri="{FF2B5EF4-FFF2-40B4-BE49-F238E27FC236}">
              <a16:creationId xmlns:a16="http://schemas.microsoft.com/office/drawing/2014/main" id="{1C9CEAA6-3FE1-4EB4-95BD-0D435214F7E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346" name="Picture 162" descr="transp">
          <a:extLst>
            <a:ext uri="{FF2B5EF4-FFF2-40B4-BE49-F238E27FC236}">
              <a16:creationId xmlns:a16="http://schemas.microsoft.com/office/drawing/2014/main" id="{51F5F78F-B6BE-4BFC-BB25-B1FBE28459D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979</xdr:row>
      <xdr:rowOff>0</xdr:rowOff>
    </xdr:from>
    <xdr:to>
      <xdr:col>2</xdr:col>
      <xdr:colOff>95250</xdr:colOff>
      <xdr:row>979</xdr:row>
      <xdr:rowOff>95250</xdr:rowOff>
    </xdr:to>
    <xdr:pic>
      <xdr:nvPicPr>
        <xdr:cNvPr id="10347" name="Picture 163" descr="transp">
          <a:extLst>
            <a:ext uri="{FF2B5EF4-FFF2-40B4-BE49-F238E27FC236}">
              <a16:creationId xmlns:a16="http://schemas.microsoft.com/office/drawing/2014/main" id="{AA422A78-32EE-4387-8D38-ED2AF05E04D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03248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988</xdr:row>
      <xdr:rowOff>0</xdr:rowOff>
    </xdr:from>
    <xdr:to>
      <xdr:col>2</xdr:col>
      <xdr:colOff>95250</xdr:colOff>
      <xdr:row>988</xdr:row>
      <xdr:rowOff>95250</xdr:rowOff>
    </xdr:to>
    <xdr:pic>
      <xdr:nvPicPr>
        <xdr:cNvPr id="10348" name="Picture 164" descr="transp">
          <a:extLst>
            <a:ext uri="{FF2B5EF4-FFF2-40B4-BE49-F238E27FC236}">
              <a16:creationId xmlns:a16="http://schemas.microsoft.com/office/drawing/2014/main" id="{7A429F16-9B75-4C9E-B07B-21678F77772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1782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357</xdr:row>
      <xdr:rowOff>0</xdr:rowOff>
    </xdr:from>
    <xdr:to>
      <xdr:col>2</xdr:col>
      <xdr:colOff>95250</xdr:colOff>
      <xdr:row>357</xdr:row>
      <xdr:rowOff>95250</xdr:rowOff>
    </xdr:to>
    <xdr:pic>
      <xdr:nvPicPr>
        <xdr:cNvPr id="10349" name="Picture 165" descr="transp">
          <a:extLst>
            <a:ext uri="{FF2B5EF4-FFF2-40B4-BE49-F238E27FC236}">
              <a16:creationId xmlns:a16="http://schemas.microsoft.com/office/drawing/2014/main" id="{5FE03504-EF9A-43CA-B26F-2042487D224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5216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350" name="Picture 166" descr="transp">
          <a:extLst>
            <a:ext uri="{FF2B5EF4-FFF2-40B4-BE49-F238E27FC236}">
              <a16:creationId xmlns:a16="http://schemas.microsoft.com/office/drawing/2014/main" id="{5A448481-B476-49DB-9D56-D8B9886E3D5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351" name="Picture 167" descr="transp">
          <a:extLst>
            <a:ext uri="{FF2B5EF4-FFF2-40B4-BE49-F238E27FC236}">
              <a16:creationId xmlns:a16="http://schemas.microsoft.com/office/drawing/2014/main" id="{C7313676-8F04-42FC-94EF-00EB3805975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880</xdr:row>
      <xdr:rowOff>0</xdr:rowOff>
    </xdr:from>
    <xdr:to>
      <xdr:col>2</xdr:col>
      <xdr:colOff>95250</xdr:colOff>
      <xdr:row>880</xdr:row>
      <xdr:rowOff>95250</xdr:rowOff>
    </xdr:to>
    <xdr:pic>
      <xdr:nvPicPr>
        <xdr:cNvPr id="10352" name="Picture 168" descr="transp">
          <a:extLst>
            <a:ext uri="{FF2B5EF4-FFF2-40B4-BE49-F238E27FC236}">
              <a16:creationId xmlns:a16="http://schemas.microsoft.com/office/drawing/2014/main" id="{CD1772BB-CD94-4989-A7F4-7010D035BA8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41323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806</xdr:row>
      <xdr:rowOff>0</xdr:rowOff>
    </xdr:from>
    <xdr:to>
      <xdr:col>2</xdr:col>
      <xdr:colOff>95250</xdr:colOff>
      <xdr:row>806</xdr:row>
      <xdr:rowOff>95250</xdr:rowOff>
    </xdr:to>
    <xdr:pic>
      <xdr:nvPicPr>
        <xdr:cNvPr id="10353" name="Picture 169" descr="transp">
          <a:extLst>
            <a:ext uri="{FF2B5EF4-FFF2-40B4-BE49-F238E27FC236}">
              <a16:creationId xmlns:a16="http://schemas.microsoft.com/office/drawing/2014/main" id="{0FAFDFCB-30A2-4009-9E3D-9A02056B9CC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320165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1034</xdr:row>
      <xdr:rowOff>0</xdr:rowOff>
    </xdr:from>
    <xdr:to>
      <xdr:col>2</xdr:col>
      <xdr:colOff>95250</xdr:colOff>
      <xdr:row>1034</xdr:row>
      <xdr:rowOff>95250</xdr:rowOff>
    </xdr:to>
    <xdr:pic>
      <xdr:nvPicPr>
        <xdr:cNvPr id="10354" name="Picture 170" descr="transp">
          <a:extLst>
            <a:ext uri="{FF2B5EF4-FFF2-40B4-BE49-F238E27FC236}">
              <a16:creationId xmlns:a16="http://schemas.microsoft.com/office/drawing/2014/main" id="{0F284399-74D8-4C69-88D2-59FBBD66640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94592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960</xdr:row>
      <xdr:rowOff>0</xdr:rowOff>
    </xdr:from>
    <xdr:to>
      <xdr:col>2</xdr:col>
      <xdr:colOff>95250</xdr:colOff>
      <xdr:row>960</xdr:row>
      <xdr:rowOff>95250</xdr:rowOff>
    </xdr:to>
    <xdr:pic>
      <xdr:nvPicPr>
        <xdr:cNvPr id="10355" name="Picture 171" descr="transp">
          <a:extLst>
            <a:ext uri="{FF2B5EF4-FFF2-40B4-BE49-F238E27FC236}">
              <a16:creationId xmlns:a16="http://schemas.microsoft.com/office/drawing/2014/main" id="{0C41DF13-731D-44BD-BA37-E6A435E549D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572482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356" name="Picture 172" descr="transp">
          <a:extLst>
            <a:ext uri="{FF2B5EF4-FFF2-40B4-BE49-F238E27FC236}">
              <a16:creationId xmlns:a16="http://schemas.microsoft.com/office/drawing/2014/main" id="{9E89CD81-BAA6-4C59-8C11-036402B4720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357" name="Picture 173" descr="transp">
          <a:extLst>
            <a:ext uri="{FF2B5EF4-FFF2-40B4-BE49-F238E27FC236}">
              <a16:creationId xmlns:a16="http://schemas.microsoft.com/office/drawing/2014/main" id="{0A0F4355-C8E7-4916-8E7D-545CCAD4169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358" name="Picture 174" descr="transp">
          <a:extLst>
            <a:ext uri="{FF2B5EF4-FFF2-40B4-BE49-F238E27FC236}">
              <a16:creationId xmlns:a16="http://schemas.microsoft.com/office/drawing/2014/main" id="{1810BDBD-A11D-4FF6-860A-4E769557513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359" name="Picture 175" descr="transp">
          <a:extLst>
            <a:ext uri="{FF2B5EF4-FFF2-40B4-BE49-F238E27FC236}">
              <a16:creationId xmlns:a16="http://schemas.microsoft.com/office/drawing/2014/main" id="{5961C144-536E-45A1-9FF6-4B6573B62432}"/>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360" name="Picture 176" descr="transp">
          <a:extLst>
            <a:ext uri="{FF2B5EF4-FFF2-40B4-BE49-F238E27FC236}">
              <a16:creationId xmlns:a16="http://schemas.microsoft.com/office/drawing/2014/main" id="{010DB418-0EFC-4E56-9155-44F27C479A1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361" name="Picture 177" descr="transp">
          <a:extLst>
            <a:ext uri="{FF2B5EF4-FFF2-40B4-BE49-F238E27FC236}">
              <a16:creationId xmlns:a16="http://schemas.microsoft.com/office/drawing/2014/main" id="{9D0FF175-8D7C-44C1-BA17-E4C2C0F30B7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89</xdr:row>
      <xdr:rowOff>0</xdr:rowOff>
    </xdr:from>
    <xdr:to>
      <xdr:col>2</xdr:col>
      <xdr:colOff>95250</xdr:colOff>
      <xdr:row>89</xdr:row>
      <xdr:rowOff>95250</xdr:rowOff>
    </xdr:to>
    <xdr:pic>
      <xdr:nvPicPr>
        <xdr:cNvPr id="10362" name="Picture 178" descr="transp">
          <a:extLst>
            <a:ext uri="{FF2B5EF4-FFF2-40B4-BE49-F238E27FC236}">
              <a16:creationId xmlns:a16="http://schemas.microsoft.com/office/drawing/2014/main" id="{FD7C8027-C149-467B-8DF8-AED41332C70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716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49</xdr:row>
      <xdr:rowOff>0</xdr:rowOff>
    </xdr:from>
    <xdr:to>
      <xdr:col>2</xdr:col>
      <xdr:colOff>95250</xdr:colOff>
      <xdr:row>49</xdr:row>
      <xdr:rowOff>95250</xdr:rowOff>
    </xdr:to>
    <xdr:pic>
      <xdr:nvPicPr>
        <xdr:cNvPr id="10363" name="Picture 179" descr="transp">
          <a:extLst>
            <a:ext uri="{FF2B5EF4-FFF2-40B4-BE49-F238E27FC236}">
              <a16:creationId xmlns:a16="http://schemas.microsoft.com/office/drawing/2014/main" id="{CC0AACEF-7DF0-4CF1-9A2D-0600F881FAE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813435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49</xdr:row>
      <xdr:rowOff>0</xdr:rowOff>
    </xdr:from>
    <xdr:to>
      <xdr:col>1</xdr:col>
      <xdr:colOff>9525</xdr:colOff>
      <xdr:row>49</xdr:row>
      <xdr:rowOff>142875</xdr:rowOff>
    </xdr:to>
    <xdr:pic>
      <xdr:nvPicPr>
        <xdr:cNvPr id="10364" name="Picture 180" descr="transp">
          <a:extLst>
            <a:ext uri="{FF2B5EF4-FFF2-40B4-BE49-F238E27FC236}">
              <a16:creationId xmlns:a16="http://schemas.microsoft.com/office/drawing/2014/main" id="{991BAC62-C4D0-4A68-9B3A-06ADC62C36D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0" y="8134350"/>
          <a:ext cx="9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198</xdr:row>
      <xdr:rowOff>0</xdr:rowOff>
    </xdr:from>
    <xdr:to>
      <xdr:col>1</xdr:col>
      <xdr:colOff>9525</xdr:colOff>
      <xdr:row>198</xdr:row>
      <xdr:rowOff>47625</xdr:rowOff>
    </xdr:to>
    <xdr:pic>
      <xdr:nvPicPr>
        <xdr:cNvPr id="10365" name="Picture 181" descr="p">
          <a:extLst>
            <a:ext uri="{FF2B5EF4-FFF2-40B4-BE49-F238E27FC236}">
              <a16:creationId xmlns:a16="http://schemas.microsoft.com/office/drawing/2014/main" id="{646BC159-BF60-42F4-A1D4-87A0A6EECBC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527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22</xdr:row>
      <xdr:rowOff>0</xdr:rowOff>
    </xdr:from>
    <xdr:to>
      <xdr:col>1</xdr:col>
      <xdr:colOff>9525</xdr:colOff>
      <xdr:row>22</xdr:row>
      <xdr:rowOff>47625</xdr:rowOff>
    </xdr:to>
    <xdr:pic>
      <xdr:nvPicPr>
        <xdr:cNvPr id="10366" name="Picture 182" descr="p">
          <a:extLst>
            <a:ext uri="{FF2B5EF4-FFF2-40B4-BE49-F238E27FC236}">
              <a16:creationId xmlns:a16="http://schemas.microsoft.com/office/drawing/2014/main" id="{90EC649E-8D2B-4CB7-B74F-9EBB064F242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7623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17</xdr:row>
      <xdr:rowOff>0</xdr:rowOff>
    </xdr:from>
    <xdr:to>
      <xdr:col>1</xdr:col>
      <xdr:colOff>9525</xdr:colOff>
      <xdr:row>17</xdr:row>
      <xdr:rowOff>47625</xdr:rowOff>
    </xdr:to>
    <xdr:pic>
      <xdr:nvPicPr>
        <xdr:cNvPr id="10367" name="Picture 183" descr="p">
          <a:extLst>
            <a:ext uri="{FF2B5EF4-FFF2-40B4-BE49-F238E27FC236}">
              <a16:creationId xmlns:a16="http://schemas.microsoft.com/office/drawing/2014/main" id="{B26648D7-C256-4298-9950-4C355BA246E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2952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23</xdr:row>
      <xdr:rowOff>0</xdr:rowOff>
    </xdr:from>
    <xdr:to>
      <xdr:col>1</xdr:col>
      <xdr:colOff>9525</xdr:colOff>
      <xdr:row>23</xdr:row>
      <xdr:rowOff>47625</xdr:rowOff>
    </xdr:to>
    <xdr:pic>
      <xdr:nvPicPr>
        <xdr:cNvPr id="10368" name="Picture 184" descr="p">
          <a:extLst>
            <a:ext uri="{FF2B5EF4-FFF2-40B4-BE49-F238E27FC236}">
              <a16:creationId xmlns:a16="http://schemas.microsoft.com/office/drawing/2014/main" id="{985A585E-67F1-4C8D-B6B5-4F986DE8F25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9243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xdr:row>
      <xdr:rowOff>0</xdr:rowOff>
    </xdr:from>
    <xdr:to>
      <xdr:col>1</xdr:col>
      <xdr:colOff>9525</xdr:colOff>
      <xdr:row>24</xdr:row>
      <xdr:rowOff>47625</xdr:rowOff>
    </xdr:to>
    <xdr:pic>
      <xdr:nvPicPr>
        <xdr:cNvPr id="10369" name="Picture 185" descr="p">
          <a:extLst>
            <a:ext uri="{FF2B5EF4-FFF2-40B4-BE49-F238E27FC236}">
              <a16:creationId xmlns:a16="http://schemas.microsoft.com/office/drawing/2014/main" id="{BC373F63-A3BA-46B8-8279-776DA40CE1C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0862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25</xdr:row>
      <xdr:rowOff>0</xdr:rowOff>
    </xdr:from>
    <xdr:to>
      <xdr:col>1</xdr:col>
      <xdr:colOff>9525</xdr:colOff>
      <xdr:row>25</xdr:row>
      <xdr:rowOff>47625</xdr:rowOff>
    </xdr:to>
    <xdr:pic>
      <xdr:nvPicPr>
        <xdr:cNvPr id="10370" name="Picture 186" descr="p">
          <a:extLst>
            <a:ext uri="{FF2B5EF4-FFF2-40B4-BE49-F238E27FC236}">
              <a16:creationId xmlns:a16="http://schemas.microsoft.com/office/drawing/2014/main" id="{3CFCE707-BA2B-4A1B-864A-66EC09226D0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2481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28</xdr:row>
      <xdr:rowOff>0</xdr:rowOff>
    </xdr:from>
    <xdr:to>
      <xdr:col>1</xdr:col>
      <xdr:colOff>9525</xdr:colOff>
      <xdr:row>28</xdr:row>
      <xdr:rowOff>47625</xdr:rowOff>
    </xdr:to>
    <xdr:pic>
      <xdr:nvPicPr>
        <xdr:cNvPr id="10371" name="Picture 187" descr="p">
          <a:extLst>
            <a:ext uri="{FF2B5EF4-FFF2-40B4-BE49-F238E27FC236}">
              <a16:creationId xmlns:a16="http://schemas.microsoft.com/office/drawing/2014/main" id="{B2BD50AB-A083-4121-94DF-B23CD345DB7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7339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xdr:row>
      <xdr:rowOff>0</xdr:rowOff>
    </xdr:from>
    <xdr:to>
      <xdr:col>1</xdr:col>
      <xdr:colOff>9525</xdr:colOff>
      <xdr:row>26</xdr:row>
      <xdr:rowOff>47625</xdr:rowOff>
    </xdr:to>
    <xdr:pic>
      <xdr:nvPicPr>
        <xdr:cNvPr id="10372" name="Picture 188" descr="p">
          <a:extLst>
            <a:ext uri="{FF2B5EF4-FFF2-40B4-BE49-F238E27FC236}">
              <a16:creationId xmlns:a16="http://schemas.microsoft.com/office/drawing/2014/main" id="{5869A813-2C8D-4F31-8B32-DE0F570AC50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4100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27</xdr:row>
      <xdr:rowOff>0</xdr:rowOff>
    </xdr:from>
    <xdr:to>
      <xdr:col>1</xdr:col>
      <xdr:colOff>9525</xdr:colOff>
      <xdr:row>27</xdr:row>
      <xdr:rowOff>47625</xdr:rowOff>
    </xdr:to>
    <xdr:pic>
      <xdr:nvPicPr>
        <xdr:cNvPr id="10373" name="Picture 189" descr="p">
          <a:extLst>
            <a:ext uri="{FF2B5EF4-FFF2-40B4-BE49-F238E27FC236}">
              <a16:creationId xmlns:a16="http://schemas.microsoft.com/office/drawing/2014/main" id="{22BDD49C-67C3-4B45-AB4A-72121216857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5720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29</xdr:row>
      <xdr:rowOff>0</xdr:rowOff>
    </xdr:from>
    <xdr:to>
      <xdr:col>1</xdr:col>
      <xdr:colOff>9525</xdr:colOff>
      <xdr:row>29</xdr:row>
      <xdr:rowOff>47625</xdr:rowOff>
    </xdr:to>
    <xdr:pic>
      <xdr:nvPicPr>
        <xdr:cNvPr id="10374" name="Picture 190" descr="p">
          <a:extLst>
            <a:ext uri="{FF2B5EF4-FFF2-40B4-BE49-F238E27FC236}">
              <a16:creationId xmlns:a16="http://schemas.microsoft.com/office/drawing/2014/main" id="{0DA18D16-1044-402F-8750-FC947519D9D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8958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9525</xdr:colOff>
      <xdr:row>30</xdr:row>
      <xdr:rowOff>47625</xdr:rowOff>
    </xdr:to>
    <xdr:pic>
      <xdr:nvPicPr>
        <xdr:cNvPr id="10375" name="Picture 191" descr="p">
          <a:extLst>
            <a:ext uri="{FF2B5EF4-FFF2-40B4-BE49-F238E27FC236}">
              <a16:creationId xmlns:a16="http://schemas.microsoft.com/office/drawing/2014/main" id="{0EC0692D-C311-4894-A6AF-61B0FB14BB4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0577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47625</xdr:rowOff>
    </xdr:to>
    <xdr:pic>
      <xdr:nvPicPr>
        <xdr:cNvPr id="10376" name="Picture 192" descr="p">
          <a:extLst>
            <a:ext uri="{FF2B5EF4-FFF2-40B4-BE49-F238E27FC236}">
              <a16:creationId xmlns:a16="http://schemas.microsoft.com/office/drawing/2014/main" id="{7D5E202D-3106-44E6-B969-2A42EB5411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2197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200</xdr:row>
      <xdr:rowOff>0</xdr:rowOff>
    </xdr:from>
    <xdr:to>
      <xdr:col>1</xdr:col>
      <xdr:colOff>9525</xdr:colOff>
      <xdr:row>200</xdr:row>
      <xdr:rowOff>47625</xdr:rowOff>
    </xdr:to>
    <xdr:pic>
      <xdr:nvPicPr>
        <xdr:cNvPr id="10377" name="Picture 193" descr="p">
          <a:extLst>
            <a:ext uri="{FF2B5EF4-FFF2-40B4-BE49-F238E27FC236}">
              <a16:creationId xmlns:a16="http://schemas.microsoft.com/office/drawing/2014/main" id="{26266A21-26F6-435E-9A88-71F721FBE5C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851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206</xdr:row>
      <xdr:rowOff>0</xdr:rowOff>
    </xdr:from>
    <xdr:to>
      <xdr:col>1</xdr:col>
      <xdr:colOff>9525</xdr:colOff>
      <xdr:row>206</xdr:row>
      <xdr:rowOff>47625</xdr:rowOff>
    </xdr:to>
    <xdr:pic>
      <xdr:nvPicPr>
        <xdr:cNvPr id="10378" name="Picture 194" descr="p">
          <a:extLst>
            <a:ext uri="{FF2B5EF4-FFF2-40B4-BE49-F238E27FC236}">
              <a16:creationId xmlns:a16="http://schemas.microsoft.com/office/drawing/2014/main" id="{6D23287D-C67B-4108-B1C8-80CD2ABDADD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8232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207</xdr:row>
      <xdr:rowOff>0</xdr:rowOff>
    </xdr:from>
    <xdr:to>
      <xdr:col>1</xdr:col>
      <xdr:colOff>9525</xdr:colOff>
      <xdr:row>207</xdr:row>
      <xdr:rowOff>47625</xdr:rowOff>
    </xdr:to>
    <xdr:pic>
      <xdr:nvPicPr>
        <xdr:cNvPr id="10379" name="Picture 195" descr="p">
          <a:extLst>
            <a:ext uri="{FF2B5EF4-FFF2-40B4-BE49-F238E27FC236}">
              <a16:creationId xmlns:a16="http://schemas.microsoft.com/office/drawing/2014/main" id="{5F873515-4D8D-408C-9C45-3DF542172F8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985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208</xdr:row>
      <xdr:rowOff>0</xdr:rowOff>
    </xdr:from>
    <xdr:to>
      <xdr:col>1</xdr:col>
      <xdr:colOff>9525</xdr:colOff>
      <xdr:row>208</xdr:row>
      <xdr:rowOff>47625</xdr:rowOff>
    </xdr:to>
    <xdr:pic>
      <xdr:nvPicPr>
        <xdr:cNvPr id="10380" name="Picture 196" descr="p">
          <a:extLst>
            <a:ext uri="{FF2B5EF4-FFF2-40B4-BE49-F238E27FC236}">
              <a16:creationId xmlns:a16="http://schemas.microsoft.com/office/drawing/2014/main" id="{267C83B2-AEF8-48E4-8C55-2C90F4DA3C3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1471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209</xdr:row>
      <xdr:rowOff>0</xdr:rowOff>
    </xdr:from>
    <xdr:to>
      <xdr:col>1</xdr:col>
      <xdr:colOff>9525</xdr:colOff>
      <xdr:row>209</xdr:row>
      <xdr:rowOff>47625</xdr:rowOff>
    </xdr:to>
    <xdr:pic>
      <xdr:nvPicPr>
        <xdr:cNvPr id="10381" name="Picture 197" descr="p">
          <a:extLst>
            <a:ext uri="{FF2B5EF4-FFF2-40B4-BE49-F238E27FC236}">
              <a16:creationId xmlns:a16="http://schemas.microsoft.com/office/drawing/2014/main" id="{172CAFA1-E2DE-48F9-88B7-B95D1FAB34D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309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210</xdr:row>
      <xdr:rowOff>0</xdr:rowOff>
    </xdr:from>
    <xdr:to>
      <xdr:col>1</xdr:col>
      <xdr:colOff>9525</xdr:colOff>
      <xdr:row>210</xdr:row>
      <xdr:rowOff>47625</xdr:rowOff>
    </xdr:to>
    <xdr:pic>
      <xdr:nvPicPr>
        <xdr:cNvPr id="10382" name="Picture 198" descr="p">
          <a:extLst>
            <a:ext uri="{FF2B5EF4-FFF2-40B4-BE49-F238E27FC236}">
              <a16:creationId xmlns:a16="http://schemas.microsoft.com/office/drawing/2014/main" id="{EBABE6B9-C553-4F8F-9806-E64F549C1E8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470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396</xdr:row>
      <xdr:rowOff>0</xdr:rowOff>
    </xdr:from>
    <xdr:to>
      <xdr:col>1</xdr:col>
      <xdr:colOff>9525</xdr:colOff>
      <xdr:row>396</xdr:row>
      <xdr:rowOff>47625</xdr:rowOff>
    </xdr:to>
    <xdr:pic>
      <xdr:nvPicPr>
        <xdr:cNvPr id="10383" name="Picture 199" descr="p">
          <a:extLst>
            <a:ext uri="{FF2B5EF4-FFF2-40B4-BE49-F238E27FC236}">
              <a16:creationId xmlns:a16="http://schemas.microsoft.com/office/drawing/2014/main" id="{3CD13AF0-B9B6-487E-A180-EDDA0B2489E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64903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438</xdr:row>
      <xdr:rowOff>0</xdr:rowOff>
    </xdr:from>
    <xdr:to>
      <xdr:col>1</xdr:col>
      <xdr:colOff>9525</xdr:colOff>
      <xdr:row>438</xdr:row>
      <xdr:rowOff>47625</xdr:rowOff>
    </xdr:to>
    <xdr:pic>
      <xdr:nvPicPr>
        <xdr:cNvPr id="10384" name="Picture 200" descr="p">
          <a:extLst>
            <a:ext uri="{FF2B5EF4-FFF2-40B4-BE49-F238E27FC236}">
              <a16:creationId xmlns:a16="http://schemas.microsoft.com/office/drawing/2014/main" id="{687F9D06-E01C-46E6-B2D1-40F64E5B920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770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439</xdr:row>
      <xdr:rowOff>0</xdr:rowOff>
    </xdr:from>
    <xdr:to>
      <xdr:col>1</xdr:col>
      <xdr:colOff>9525</xdr:colOff>
      <xdr:row>439</xdr:row>
      <xdr:rowOff>47625</xdr:rowOff>
    </xdr:to>
    <xdr:pic>
      <xdr:nvPicPr>
        <xdr:cNvPr id="10385" name="Picture 201" descr="p">
          <a:extLst>
            <a:ext uri="{FF2B5EF4-FFF2-40B4-BE49-F238E27FC236}">
              <a16:creationId xmlns:a16="http://schemas.microsoft.com/office/drawing/2014/main" id="{A1FC29E6-67FC-4E16-B2A7-159436A5217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9328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441</xdr:row>
      <xdr:rowOff>0</xdr:rowOff>
    </xdr:from>
    <xdr:to>
      <xdr:col>1</xdr:col>
      <xdr:colOff>9525</xdr:colOff>
      <xdr:row>441</xdr:row>
      <xdr:rowOff>47625</xdr:rowOff>
    </xdr:to>
    <xdr:pic>
      <xdr:nvPicPr>
        <xdr:cNvPr id="10386" name="Picture 202" descr="p">
          <a:extLst>
            <a:ext uri="{FF2B5EF4-FFF2-40B4-BE49-F238E27FC236}">
              <a16:creationId xmlns:a16="http://schemas.microsoft.com/office/drawing/2014/main" id="{4EA297C0-94F8-4A71-8A10-716613B5D20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256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442</xdr:row>
      <xdr:rowOff>0</xdr:rowOff>
    </xdr:from>
    <xdr:to>
      <xdr:col>1</xdr:col>
      <xdr:colOff>9525</xdr:colOff>
      <xdr:row>442</xdr:row>
      <xdr:rowOff>47625</xdr:rowOff>
    </xdr:to>
    <xdr:pic>
      <xdr:nvPicPr>
        <xdr:cNvPr id="10387" name="Picture 203" descr="p">
          <a:extLst>
            <a:ext uri="{FF2B5EF4-FFF2-40B4-BE49-F238E27FC236}">
              <a16:creationId xmlns:a16="http://schemas.microsoft.com/office/drawing/2014/main" id="{505431E0-3AC9-4821-81F0-52DBBC45002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4185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482</xdr:row>
      <xdr:rowOff>0</xdr:rowOff>
    </xdr:from>
    <xdr:to>
      <xdr:col>1</xdr:col>
      <xdr:colOff>9525</xdr:colOff>
      <xdr:row>482</xdr:row>
      <xdr:rowOff>47625</xdr:rowOff>
    </xdr:to>
    <xdr:pic>
      <xdr:nvPicPr>
        <xdr:cNvPr id="10388" name="Picture 204" descr="p">
          <a:extLst>
            <a:ext uri="{FF2B5EF4-FFF2-40B4-BE49-F238E27FC236}">
              <a16:creationId xmlns:a16="http://schemas.microsoft.com/office/drawing/2014/main" id="{EAF68706-8FFE-4F8D-A59C-A31F4727BFF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89622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389" name="Picture 205" descr="p">
          <a:extLst>
            <a:ext uri="{FF2B5EF4-FFF2-40B4-BE49-F238E27FC236}">
              <a16:creationId xmlns:a16="http://schemas.microsoft.com/office/drawing/2014/main" id="{65E2547F-DEA9-46EA-81D3-E334C62F184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444</xdr:row>
      <xdr:rowOff>0</xdr:rowOff>
    </xdr:from>
    <xdr:to>
      <xdr:col>1</xdr:col>
      <xdr:colOff>9525</xdr:colOff>
      <xdr:row>444</xdr:row>
      <xdr:rowOff>47625</xdr:rowOff>
    </xdr:to>
    <xdr:pic>
      <xdr:nvPicPr>
        <xdr:cNvPr id="10390" name="Picture 206" descr="p">
          <a:extLst>
            <a:ext uri="{FF2B5EF4-FFF2-40B4-BE49-F238E27FC236}">
              <a16:creationId xmlns:a16="http://schemas.microsoft.com/office/drawing/2014/main" id="{EE438C32-BF38-43CE-A1A3-02EECF41B8F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7424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661</xdr:row>
      <xdr:rowOff>0</xdr:rowOff>
    </xdr:from>
    <xdr:to>
      <xdr:col>1</xdr:col>
      <xdr:colOff>9525</xdr:colOff>
      <xdr:row>661</xdr:row>
      <xdr:rowOff>47625</xdr:rowOff>
    </xdr:to>
    <xdr:pic>
      <xdr:nvPicPr>
        <xdr:cNvPr id="10391" name="Picture 207" descr="p">
          <a:extLst>
            <a:ext uri="{FF2B5EF4-FFF2-40B4-BE49-F238E27FC236}">
              <a16:creationId xmlns:a16="http://schemas.microsoft.com/office/drawing/2014/main" id="{945FB9D8-0E96-48E9-A1B8-BB88B05535DC}"/>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280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665</xdr:row>
      <xdr:rowOff>0</xdr:rowOff>
    </xdr:from>
    <xdr:to>
      <xdr:col>1</xdr:col>
      <xdr:colOff>9525</xdr:colOff>
      <xdr:row>665</xdr:row>
      <xdr:rowOff>47625</xdr:rowOff>
    </xdr:to>
    <xdr:pic>
      <xdr:nvPicPr>
        <xdr:cNvPr id="10392" name="Picture 208" descr="p">
          <a:extLst>
            <a:ext uri="{FF2B5EF4-FFF2-40B4-BE49-F238E27FC236}">
              <a16:creationId xmlns:a16="http://schemas.microsoft.com/office/drawing/2014/main" id="{140558D2-11EF-4B80-A18C-F9F9C9E9BBF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927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761</xdr:row>
      <xdr:rowOff>0</xdr:rowOff>
    </xdr:from>
    <xdr:to>
      <xdr:col>1</xdr:col>
      <xdr:colOff>9525</xdr:colOff>
      <xdr:row>761</xdr:row>
      <xdr:rowOff>47625</xdr:rowOff>
    </xdr:to>
    <xdr:pic>
      <xdr:nvPicPr>
        <xdr:cNvPr id="10393" name="Picture 209" descr="p">
          <a:extLst>
            <a:ext uri="{FF2B5EF4-FFF2-40B4-BE49-F238E27FC236}">
              <a16:creationId xmlns:a16="http://schemas.microsoft.com/office/drawing/2014/main" id="{815CF5AA-68FF-46E6-B7A4-25C91BA3307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672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762</xdr:row>
      <xdr:rowOff>0</xdr:rowOff>
    </xdr:from>
    <xdr:to>
      <xdr:col>1</xdr:col>
      <xdr:colOff>9525</xdr:colOff>
      <xdr:row>762</xdr:row>
      <xdr:rowOff>47625</xdr:rowOff>
    </xdr:to>
    <xdr:pic>
      <xdr:nvPicPr>
        <xdr:cNvPr id="10394" name="Picture 210" descr="p">
          <a:extLst>
            <a:ext uri="{FF2B5EF4-FFF2-40B4-BE49-F238E27FC236}">
              <a16:creationId xmlns:a16="http://schemas.microsoft.com/office/drawing/2014/main" id="{DBFE0743-FAFB-49C2-A1AA-C8C307610E4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834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395" name="Picture 211" descr="p">
          <a:extLst>
            <a:ext uri="{FF2B5EF4-FFF2-40B4-BE49-F238E27FC236}">
              <a16:creationId xmlns:a16="http://schemas.microsoft.com/office/drawing/2014/main" id="{FE12EBA1-E30F-4EBF-9D11-3C1F33AF2FC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837</xdr:row>
      <xdr:rowOff>0</xdr:rowOff>
    </xdr:from>
    <xdr:to>
      <xdr:col>1</xdr:col>
      <xdr:colOff>9525</xdr:colOff>
      <xdr:row>837</xdr:row>
      <xdr:rowOff>47625</xdr:rowOff>
    </xdr:to>
    <xdr:pic>
      <xdr:nvPicPr>
        <xdr:cNvPr id="10396" name="Picture 212" descr="p">
          <a:extLst>
            <a:ext uri="{FF2B5EF4-FFF2-40B4-BE49-F238E27FC236}">
              <a16:creationId xmlns:a16="http://schemas.microsoft.com/office/drawing/2014/main" id="{481BE0F6-F460-4952-BD7A-D1C56DEF5EC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1695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397" name="Picture 213" descr="p">
          <a:extLst>
            <a:ext uri="{FF2B5EF4-FFF2-40B4-BE49-F238E27FC236}">
              <a16:creationId xmlns:a16="http://schemas.microsoft.com/office/drawing/2014/main" id="{62525E8E-D2C9-4AEB-9943-AEC9E82E372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838</xdr:row>
      <xdr:rowOff>0</xdr:rowOff>
    </xdr:from>
    <xdr:to>
      <xdr:col>1</xdr:col>
      <xdr:colOff>9525</xdr:colOff>
      <xdr:row>838</xdr:row>
      <xdr:rowOff>47625</xdr:rowOff>
    </xdr:to>
    <xdr:pic>
      <xdr:nvPicPr>
        <xdr:cNvPr id="10398" name="Picture 214" descr="p">
          <a:extLst>
            <a:ext uri="{FF2B5EF4-FFF2-40B4-BE49-F238E27FC236}">
              <a16:creationId xmlns:a16="http://schemas.microsoft.com/office/drawing/2014/main" id="{50D643E7-67B8-42CF-ABD4-37BD4D5B6E4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3314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399" name="Picture 215" descr="p">
          <a:extLst>
            <a:ext uri="{FF2B5EF4-FFF2-40B4-BE49-F238E27FC236}">
              <a16:creationId xmlns:a16="http://schemas.microsoft.com/office/drawing/2014/main" id="{AC047203-603E-4291-B819-04A2CB83ADA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949</xdr:row>
      <xdr:rowOff>0</xdr:rowOff>
    </xdr:from>
    <xdr:to>
      <xdr:col>1</xdr:col>
      <xdr:colOff>9525</xdr:colOff>
      <xdr:row>949</xdr:row>
      <xdr:rowOff>47625</xdr:rowOff>
    </xdr:to>
    <xdr:pic>
      <xdr:nvPicPr>
        <xdr:cNvPr id="10400" name="Picture 216" descr="p">
          <a:extLst>
            <a:ext uri="{FF2B5EF4-FFF2-40B4-BE49-F238E27FC236}">
              <a16:creationId xmlns:a16="http://schemas.microsoft.com/office/drawing/2014/main" id="{B349EB06-3AEF-459B-8134-2F4D54A3EC4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467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950</xdr:row>
      <xdr:rowOff>0</xdr:rowOff>
    </xdr:from>
    <xdr:to>
      <xdr:col>1</xdr:col>
      <xdr:colOff>9525</xdr:colOff>
      <xdr:row>950</xdr:row>
      <xdr:rowOff>47625</xdr:rowOff>
    </xdr:to>
    <xdr:pic>
      <xdr:nvPicPr>
        <xdr:cNvPr id="10401" name="Picture 217" descr="p">
          <a:extLst>
            <a:ext uri="{FF2B5EF4-FFF2-40B4-BE49-F238E27FC236}">
              <a16:creationId xmlns:a16="http://schemas.microsoft.com/office/drawing/2014/main" id="{EE8D5B27-FD0E-4331-AC63-58932A5C770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628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951</xdr:row>
      <xdr:rowOff>0</xdr:rowOff>
    </xdr:from>
    <xdr:to>
      <xdr:col>1</xdr:col>
      <xdr:colOff>9525</xdr:colOff>
      <xdr:row>951</xdr:row>
      <xdr:rowOff>47625</xdr:rowOff>
    </xdr:to>
    <xdr:pic>
      <xdr:nvPicPr>
        <xdr:cNvPr id="10402" name="Picture 218" descr="p">
          <a:extLst>
            <a:ext uri="{FF2B5EF4-FFF2-40B4-BE49-F238E27FC236}">
              <a16:creationId xmlns:a16="http://schemas.microsoft.com/office/drawing/2014/main" id="{23BB8DC0-66FC-43F2-9F78-30D7182CD25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790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952</xdr:row>
      <xdr:rowOff>0</xdr:rowOff>
    </xdr:from>
    <xdr:to>
      <xdr:col>1</xdr:col>
      <xdr:colOff>9525</xdr:colOff>
      <xdr:row>952</xdr:row>
      <xdr:rowOff>47625</xdr:rowOff>
    </xdr:to>
    <xdr:pic>
      <xdr:nvPicPr>
        <xdr:cNvPr id="10403" name="Picture 219" descr="p">
          <a:extLst>
            <a:ext uri="{FF2B5EF4-FFF2-40B4-BE49-F238E27FC236}">
              <a16:creationId xmlns:a16="http://schemas.microsoft.com/office/drawing/2014/main" id="{5AB68061-BC89-45BC-B1CA-DA12208A02F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952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953</xdr:row>
      <xdr:rowOff>0</xdr:rowOff>
    </xdr:from>
    <xdr:to>
      <xdr:col>1</xdr:col>
      <xdr:colOff>9525</xdr:colOff>
      <xdr:row>953</xdr:row>
      <xdr:rowOff>47625</xdr:rowOff>
    </xdr:to>
    <xdr:pic>
      <xdr:nvPicPr>
        <xdr:cNvPr id="10404" name="Picture 220" descr="p">
          <a:extLst>
            <a:ext uri="{FF2B5EF4-FFF2-40B4-BE49-F238E27FC236}">
              <a16:creationId xmlns:a16="http://schemas.microsoft.com/office/drawing/2014/main" id="{46FDC9C6-89BD-4874-84ED-264841F371D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114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954</xdr:row>
      <xdr:rowOff>0</xdr:rowOff>
    </xdr:from>
    <xdr:to>
      <xdr:col>1</xdr:col>
      <xdr:colOff>9525</xdr:colOff>
      <xdr:row>954</xdr:row>
      <xdr:rowOff>47625</xdr:rowOff>
    </xdr:to>
    <xdr:pic>
      <xdr:nvPicPr>
        <xdr:cNvPr id="10405" name="Picture 221" descr="p">
          <a:extLst>
            <a:ext uri="{FF2B5EF4-FFF2-40B4-BE49-F238E27FC236}">
              <a16:creationId xmlns:a16="http://schemas.microsoft.com/office/drawing/2014/main" id="{6D39AAEF-DEE5-4B6C-9443-86336D82FED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276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955</xdr:row>
      <xdr:rowOff>0</xdr:rowOff>
    </xdr:from>
    <xdr:to>
      <xdr:col>1</xdr:col>
      <xdr:colOff>9525</xdr:colOff>
      <xdr:row>955</xdr:row>
      <xdr:rowOff>47625</xdr:rowOff>
    </xdr:to>
    <xdr:pic>
      <xdr:nvPicPr>
        <xdr:cNvPr id="10406" name="Picture 222" descr="p">
          <a:extLst>
            <a:ext uri="{FF2B5EF4-FFF2-40B4-BE49-F238E27FC236}">
              <a16:creationId xmlns:a16="http://schemas.microsoft.com/office/drawing/2014/main" id="{51C3EDFD-2A28-44BF-AB6B-3D6AB36328C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4386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1009</xdr:row>
      <xdr:rowOff>0</xdr:rowOff>
    </xdr:from>
    <xdr:to>
      <xdr:col>1</xdr:col>
      <xdr:colOff>9525</xdr:colOff>
      <xdr:row>1009</xdr:row>
      <xdr:rowOff>47625</xdr:rowOff>
    </xdr:to>
    <xdr:pic>
      <xdr:nvPicPr>
        <xdr:cNvPr id="10407" name="Picture 223" descr="p">
          <a:extLst>
            <a:ext uri="{FF2B5EF4-FFF2-40B4-BE49-F238E27FC236}">
              <a16:creationId xmlns:a16="http://schemas.microsoft.com/office/drawing/2014/main" id="{C1590824-6C4F-4686-ABE4-EF9E3FB025F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315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1010</xdr:row>
      <xdr:rowOff>0</xdr:rowOff>
    </xdr:from>
    <xdr:to>
      <xdr:col>1</xdr:col>
      <xdr:colOff>9525</xdr:colOff>
      <xdr:row>1010</xdr:row>
      <xdr:rowOff>47625</xdr:rowOff>
    </xdr:to>
    <xdr:pic>
      <xdr:nvPicPr>
        <xdr:cNvPr id="10408" name="Picture 224" descr="p">
          <a:extLst>
            <a:ext uri="{FF2B5EF4-FFF2-40B4-BE49-F238E27FC236}">
              <a16:creationId xmlns:a16="http://schemas.microsoft.com/office/drawing/2014/main" id="{328A5BE2-4F76-4742-8BDA-8EC7B518B20C}"/>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477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1011</xdr:row>
      <xdr:rowOff>0</xdr:rowOff>
    </xdr:from>
    <xdr:to>
      <xdr:col>1</xdr:col>
      <xdr:colOff>9525</xdr:colOff>
      <xdr:row>1011</xdr:row>
      <xdr:rowOff>47625</xdr:rowOff>
    </xdr:to>
    <xdr:pic>
      <xdr:nvPicPr>
        <xdr:cNvPr id="10409" name="Picture 225" descr="p">
          <a:extLst>
            <a:ext uri="{FF2B5EF4-FFF2-40B4-BE49-F238E27FC236}">
              <a16:creationId xmlns:a16="http://schemas.microsoft.com/office/drawing/2014/main" id="{CD6182DA-538B-4C27-9B84-D6FE99C7096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639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1012</xdr:row>
      <xdr:rowOff>0</xdr:rowOff>
    </xdr:from>
    <xdr:to>
      <xdr:col>1</xdr:col>
      <xdr:colOff>9525</xdr:colOff>
      <xdr:row>1012</xdr:row>
      <xdr:rowOff>47625</xdr:rowOff>
    </xdr:to>
    <xdr:pic>
      <xdr:nvPicPr>
        <xdr:cNvPr id="10410" name="Picture 226" descr="p">
          <a:extLst>
            <a:ext uri="{FF2B5EF4-FFF2-40B4-BE49-F238E27FC236}">
              <a16:creationId xmlns:a16="http://schemas.microsoft.com/office/drawing/2014/main" id="{54F7B58A-9A6F-4A0D-8AAD-DACB18ADD3A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801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411" name="Picture 227" descr="cale">
          <a:extLst>
            <a:ext uri="{FF2B5EF4-FFF2-40B4-BE49-F238E27FC236}">
              <a16:creationId xmlns:a16="http://schemas.microsoft.com/office/drawing/2014/main" id="{D1A35909-CDE4-49D8-BE23-D87F8E9035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412" name="Picture 228" descr="cale">
          <a:extLst>
            <a:ext uri="{FF2B5EF4-FFF2-40B4-BE49-F238E27FC236}">
              <a16:creationId xmlns:a16="http://schemas.microsoft.com/office/drawing/2014/main" id="{6E802105-4828-492C-9095-46F1F85823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13" name="Picture 229" descr="cale">
          <a:extLst>
            <a:ext uri="{FF2B5EF4-FFF2-40B4-BE49-F238E27FC236}">
              <a16:creationId xmlns:a16="http://schemas.microsoft.com/office/drawing/2014/main" id="{13FEED89-BA2C-4460-8A58-44A78D6E6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14" name="Picture 230" descr="cale">
          <a:extLst>
            <a:ext uri="{FF2B5EF4-FFF2-40B4-BE49-F238E27FC236}">
              <a16:creationId xmlns:a16="http://schemas.microsoft.com/office/drawing/2014/main" id="{89D07220-CE73-4957-8034-32F1BBA26A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15" name="Picture 231" descr="cale">
          <a:extLst>
            <a:ext uri="{FF2B5EF4-FFF2-40B4-BE49-F238E27FC236}">
              <a16:creationId xmlns:a16="http://schemas.microsoft.com/office/drawing/2014/main" id="{1C58D4BA-7830-4E50-84BA-D620061D45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16" name="Picture 232" descr="cale">
          <a:extLst>
            <a:ext uri="{FF2B5EF4-FFF2-40B4-BE49-F238E27FC236}">
              <a16:creationId xmlns:a16="http://schemas.microsoft.com/office/drawing/2014/main" id="{9C60E2E1-5FE9-4795-8DE2-BEA3775F7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417" name="Picture 233" descr="vide">
          <a:extLst>
            <a:ext uri="{FF2B5EF4-FFF2-40B4-BE49-F238E27FC236}">
              <a16:creationId xmlns:a16="http://schemas.microsoft.com/office/drawing/2014/main" id="{EF8A9654-22EA-4B76-A5E2-A0779EE3F15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418" name="Picture 234" descr="vide">
          <a:extLst>
            <a:ext uri="{FF2B5EF4-FFF2-40B4-BE49-F238E27FC236}">
              <a16:creationId xmlns:a16="http://schemas.microsoft.com/office/drawing/2014/main" id="{1E20AAC1-F24F-4B16-AE4B-93A1AFCD067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419" name="Picture 235" descr="vide">
          <a:extLst>
            <a:ext uri="{FF2B5EF4-FFF2-40B4-BE49-F238E27FC236}">
              <a16:creationId xmlns:a16="http://schemas.microsoft.com/office/drawing/2014/main" id="{1580C482-7DE9-43B4-9B65-9962AFC9E77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38100</xdr:rowOff>
    </xdr:to>
    <xdr:pic>
      <xdr:nvPicPr>
        <xdr:cNvPr id="10420" name="Picture 236" descr="vide">
          <a:extLst>
            <a:ext uri="{FF2B5EF4-FFF2-40B4-BE49-F238E27FC236}">
              <a16:creationId xmlns:a16="http://schemas.microsoft.com/office/drawing/2014/main" id="{D6DF9FAF-5C76-40FF-8ABA-656AB4513B6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421" name="Picture 237" descr="vide">
          <a:extLst>
            <a:ext uri="{FF2B5EF4-FFF2-40B4-BE49-F238E27FC236}">
              <a16:creationId xmlns:a16="http://schemas.microsoft.com/office/drawing/2014/main" id="{8B9D3334-CE09-45A4-BA5E-A8351B2CB62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422" name="Picture 238" descr="vide">
          <a:extLst>
            <a:ext uri="{FF2B5EF4-FFF2-40B4-BE49-F238E27FC236}">
              <a16:creationId xmlns:a16="http://schemas.microsoft.com/office/drawing/2014/main" id="{C5BD793A-C211-4AA4-A53C-556887E2698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423" name="Picture 239" descr="vide">
          <a:extLst>
            <a:ext uri="{FF2B5EF4-FFF2-40B4-BE49-F238E27FC236}">
              <a16:creationId xmlns:a16="http://schemas.microsoft.com/office/drawing/2014/main" id="{E8D40E07-A8A9-44A4-BEB3-9BEE224CEF7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38100</xdr:rowOff>
    </xdr:to>
    <xdr:pic>
      <xdr:nvPicPr>
        <xdr:cNvPr id="10424" name="Picture 240" descr="vide">
          <a:extLst>
            <a:ext uri="{FF2B5EF4-FFF2-40B4-BE49-F238E27FC236}">
              <a16:creationId xmlns:a16="http://schemas.microsoft.com/office/drawing/2014/main" id="{3EFA7DFF-B74B-4291-8372-CC07D11CB6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25" name="Picture 241" descr="cale">
          <a:extLst>
            <a:ext uri="{FF2B5EF4-FFF2-40B4-BE49-F238E27FC236}">
              <a16:creationId xmlns:a16="http://schemas.microsoft.com/office/drawing/2014/main" id="{AACBF00B-3C25-45A1-BF19-52F53CBAA4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26" name="Picture 242" descr="cale">
          <a:extLst>
            <a:ext uri="{FF2B5EF4-FFF2-40B4-BE49-F238E27FC236}">
              <a16:creationId xmlns:a16="http://schemas.microsoft.com/office/drawing/2014/main" id="{5548F040-2920-4187-A264-401BBB21BE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27" name="Picture 243" descr="cale">
          <a:extLst>
            <a:ext uri="{FF2B5EF4-FFF2-40B4-BE49-F238E27FC236}">
              <a16:creationId xmlns:a16="http://schemas.microsoft.com/office/drawing/2014/main" id="{21C8C0D9-E652-4F07-BBB9-FC95341F8E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28" name="Picture 244" descr="cale">
          <a:extLst>
            <a:ext uri="{FF2B5EF4-FFF2-40B4-BE49-F238E27FC236}">
              <a16:creationId xmlns:a16="http://schemas.microsoft.com/office/drawing/2014/main" id="{5FB64737-6F12-447C-804A-13D12EFEAF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29" name="Picture 245" descr="cale">
          <a:extLst>
            <a:ext uri="{FF2B5EF4-FFF2-40B4-BE49-F238E27FC236}">
              <a16:creationId xmlns:a16="http://schemas.microsoft.com/office/drawing/2014/main" id="{AED3AD59-7FAE-4C3E-92EF-B572383404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0" name="Picture 246" descr="cale">
          <a:extLst>
            <a:ext uri="{FF2B5EF4-FFF2-40B4-BE49-F238E27FC236}">
              <a16:creationId xmlns:a16="http://schemas.microsoft.com/office/drawing/2014/main" id="{1808FA14-8CBF-4683-A695-4D1B970A71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1" name="Picture 247" descr="cale">
          <a:extLst>
            <a:ext uri="{FF2B5EF4-FFF2-40B4-BE49-F238E27FC236}">
              <a16:creationId xmlns:a16="http://schemas.microsoft.com/office/drawing/2014/main" id="{5ACA3934-47F0-4010-84B0-7FA68E87A4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2" name="Picture 248" descr="cale">
          <a:extLst>
            <a:ext uri="{FF2B5EF4-FFF2-40B4-BE49-F238E27FC236}">
              <a16:creationId xmlns:a16="http://schemas.microsoft.com/office/drawing/2014/main" id="{B2A0F79C-78AC-42D6-A6E8-65A6B421C0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3" name="Picture 249" descr="cale">
          <a:extLst>
            <a:ext uri="{FF2B5EF4-FFF2-40B4-BE49-F238E27FC236}">
              <a16:creationId xmlns:a16="http://schemas.microsoft.com/office/drawing/2014/main" id="{E4C5C8B7-C5D2-411D-B9B7-A6B325EF32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4" name="Picture 250" descr="cale">
          <a:extLst>
            <a:ext uri="{FF2B5EF4-FFF2-40B4-BE49-F238E27FC236}">
              <a16:creationId xmlns:a16="http://schemas.microsoft.com/office/drawing/2014/main" id="{A1DABD1B-EC50-433A-82E5-35523135A6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5" name="Picture 251" descr="cale">
          <a:extLst>
            <a:ext uri="{FF2B5EF4-FFF2-40B4-BE49-F238E27FC236}">
              <a16:creationId xmlns:a16="http://schemas.microsoft.com/office/drawing/2014/main" id="{F4C57270-64E0-4529-95FA-E0ED63051F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6" name="Picture 252" descr="cale">
          <a:extLst>
            <a:ext uri="{FF2B5EF4-FFF2-40B4-BE49-F238E27FC236}">
              <a16:creationId xmlns:a16="http://schemas.microsoft.com/office/drawing/2014/main" id="{5C523042-9341-4B83-9B7A-52D7D8E3E7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7" name="Picture 253" descr="cale">
          <a:extLst>
            <a:ext uri="{FF2B5EF4-FFF2-40B4-BE49-F238E27FC236}">
              <a16:creationId xmlns:a16="http://schemas.microsoft.com/office/drawing/2014/main" id="{4586810E-90A8-4B04-9384-9B769A49C1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8" name="Picture 254" descr="cale">
          <a:extLst>
            <a:ext uri="{FF2B5EF4-FFF2-40B4-BE49-F238E27FC236}">
              <a16:creationId xmlns:a16="http://schemas.microsoft.com/office/drawing/2014/main" id="{1CBD5D02-543B-430B-A1AA-FF3202EE58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439" name="Picture 255" descr="cale">
          <a:extLst>
            <a:ext uri="{FF2B5EF4-FFF2-40B4-BE49-F238E27FC236}">
              <a16:creationId xmlns:a16="http://schemas.microsoft.com/office/drawing/2014/main" id="{6713006D-306E-47F1-A5D4-9FC16644AC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440" name="Picture 256" descr="cale">
          <a:extLst>
            <a:ext uri="{FF2B5EF4-FFF2-40B4-BE49-F238E27FC236}">
              <a16:creationId xmlns:a16="http://schemas.microsoft.com/office/drawing/2014/main" id="{49EE2FB1-3141-4231-8F27-0933D9AD5D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441" name="Picture 257" descr="cale">
          <a:extLst>
            <a:ext uri="{FF2B5EF4-FFF2-40B4-BE49-F238E27FC236}">
              <a16:creationId xmlns:a16="http://schemas.microsoft.com/office/drawing/2014/main" id="{BC160A9F-0C60-4127-9542-E7DAC7B89B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xdr:row>
      <xdr:rowOff>0</xdr:rowOff>
    </xdr:from>
    <xdr:to>
      <xdr:col>1</xdr:col>
      <xdr:colOff>9525</xdr:colOff>
      <xdr:row>6</xdr:row>
      <xdr:rowOff>28575</xdr:rowOff>
    </xdr:to>
    <xdr:pic>
      <xdr:nvPicPr>
        <xdr:cNvPr id="10442" name="Picture 258" descr="cale">
          <a:extLst>
            <a:ext uri="{FF2B5EF4-FFF2-40B4-BE49-F238E27FC236}">
              <a16:creationId xmlns:a16="http://schemas.microsoft.com/office/drawing/2014/main" id="{F7846465-E74A-4D6B-9D5A-F4AB7C297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94297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443" name="Picture 259" descr="cale">
          <a:extLst>
            <a:ext uri="{FF2B5EF4-FFF2-40B4-BE49-F238E27FC236}">
              <a16:creationId xmlns:a16="http://schemas.microsoft.com/office/drawing/2014/main" id="{242CC8C7-189D-4004-89C0-BA98E452A6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444" name="Picture 260" descr="cale">
          <a:extLst>
            <a:ext uri="{FF2B5EF4-FFF2-40B4-BE49-F238E27FC236}">
              <a16:creationId xmlns:a16="http://schemas.microsoft.com/office/drawing/2014/main" id="{010E64A2-CCEA-4D40-B638-4060799091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445" name="Picture 261" descr="cale">
          <a:extLst>
            <a:ext uri="{FF2B5EF4-FFF2-40B4-BE49-F238E27FC236}">
              <a16:creationId xmlns:a16="http://schemas.microsoft.com/office/drawing/2014/main" id="{37CACCBE-C044-4EE9-A844-62922BE445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446" name="Picture 262" descr="cale">
          <a:extLst>
            <a:ext uri="{FF2B5EF4-FFF2-40B4-BE49-F238E27FC236}">
              <a16:creationId xmlns:a16="http://schemas.microsoft.com/office/drawing/2014/main" id="{B4FD6C5D-7841-4928-A6F0-D3D5AFEAA6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447" name="Picture 263" descr="cale">
          <a:extLst>
            <a:ext uri="{FF2B5EF4-FFF2-40B4-BE49-F238E27FC236}">
              <a16:creationId xmlns:a16="http://schemas.microsoft.com/office/drawing/2014/main" id="{2C2245BA-5A77-4C94-89BA-7E8B220723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448" name="Picture 264" descr="cale">
          <a:extLst>
            <a:ext uri="{FF2B5EF4-FFF2-40B4-BE49-F238E27FC236}">
              <a16:creationId xmlns:a16="http://schemas.microsoft.com/office/drawing/2014/main" id="{25BE245E-AD29-4642-A1D7-EBEC0CDCC4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449" name="Picture 265" descr="cale">
          <a:extLst>
            <a:ext uri="{FF2B5EF4-FFF2-40B4-BE49-F238E27FC236}">
              <a16:creationId xmlns:a16="http://schemas.microsoft.com/office/drawing/2014/main" id="{0FE5F825-8EBC-4CD4-AA2D-445E07A3C4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450" name="Picture 266" descr="cale">
          <a:extLst>
            <a:ext uri="{FF2B5EF4-FFF2-40B4-BE49-F238E27FC236}">
              <a16:creationId xmlns:a16="http://schemas.microsoft.com/office/drawing/2014/main" id="{B659679D-DF5F-4468-8151-7E0FAEDB57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451" name="Picture 267" descr="cale">
          <a:extLst>
            <a:ext uri="{FF2B5EF4-FFF2-40B4-BE49-F238E27FC236}">
              <a16:creationId xmlns:a16="http://schemas.microsoft.com/office/drawing/2014/main" id="{5278DAAE-C6CA-423F-A8F3-70440D6212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452" name="Picture 268" descr="cale">
          <a:extLst>
            <a:ext uri="{FF2B5EF4-FFF2-40B4-BE49-F238E27FC236}">
              <a16:creationId xmlns:a16="http://schemas.microsoft.com/office/drawing/2014/main" id="{F0ECBD0F-3A09-4B21-9737-43F8FA6A67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453" name="Picture 269" descr="cale">
          <a:extLst>
            <a:ext uri="{FF2B5EF4-FFF2-40B4-BE49-F238E27FC236}">
              <a16:creationId xmlns:a16="http://schemas.microsoft.com/office/drawing/2014/main" id="{45D4B39C-45B9-4B45-85EE-9A23B48788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454" name="Picture 270" descr="cale">
          <a:extLst>
            <a:ext uri="{FF2B5EF4-FFF2-40B4-BE49-F238E27FC236}">
              <a16:creationId xmlns:a16="http://schemas.microsoft.com/office/drawing/2014/main" id="{857FE914-BA30-4B0A-A1BD-8B66E1A72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455" name="Picture 271" descr="pixel">
          <a:extLst>
            <a:ext uri="{FF2B5EF4-FFF2-40B4-BE49-F238E27FC236}">
              <a16:creationId xmlns:a16="http://schemas.microsoft.com/office/drawing/2014/main" id="{DA8777EA-05D9-45FF-A12F-8E20B663D9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456" name="Picture 272" descr="pixel">
          <a:extLst>
            <a:ext uri="{FF2B5EF4-FFF2-40B4-BE49-F238E27FC236}">
              <a16:creationId xmlns:a16="http://schemas.microsoft.com/office/drawing/2014/main" id="{C2F79D56-291C-4EF0-A73B-871BD5F8D7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457" name="Picture 273" descr="pixel">
          <a:extLst>
            <a:ext uri="{FF2B5EF4-FFF2-40B4-BE49-F238E27FC236}">
              <a16:creationId xmlns:a16="http://schemas.microsoft.com/office/drawing/2014/main" id="{C5DDB2D3-4EA3-40D8-868C-AC069349F0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338</xdr:row>
      <xdr:rowOff>0</xdr:rowOff>
    </xdr:from>
    <xdr:to>
      <xdr:col>1</xdr:col>
      <xdr:colOff>9525</xdr:colOff>
      <xdr:row>338</xdr:row>
      <xdr:rowOff>28575</xdr:rowOff>
    </xdr:to>
    <xdr:pic>
      <xdr:nvPicPr>
        <xdr:cNvPr id="10458" name="Picture 274" descr="vide">
          <a:extLst>
            <a:ext uri="{FF2B5EF4-FFF2-40B4-BE49-F238E27FC236}">
              <a16:creationId xmlns:a16="http://schemas.microsoft.com/office/drawing/2014/main" id="{A5431F57-0829-498B-A7C1-BED533BCD55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55349775"/>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459" name="Picture 275" descr="vide">
          <a:extLst>
            <a:ext uri="{FF2B5EF4-FFF2-40B4-BE49-F238E27FC236}">
              <a16:creationId xmlns:a16="http://schemas.microsoft.com/office/drawing/2014/main" id="{DED1CDCA-51E9-4D3F-85CC-F840E38F8C8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460" name="Picture 276" descr="vide">
          <a:extLst>
            <a:ext uri="{FF2B5EF4-FFF2-40B4-BE49-F238E27FC236}">
              <a16:creationId xmlns:a16="http://schemas.microsoft.com/office/drawing/2014/main" id="{1D1FA3F1-5055-4AE9-A74B-E215951A2C7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9525</xdr:rowOff>
    </xdr:to>
    <xdr:pic>
      <xdr:nvPicPr>
        <xdr:cNvPr id="10461" name="Picture 277" descr="vide">
          <a:extLst>
            <a:ext uri="{FF2B5EF4-FFF2-40B4-BE49-F238E27FC236}">
              <a16:creationId xmlns:a16="http://schemas.microsoft.com/office/drawing/2014/main" id="{23BF9065-5907-4D6C-ADB1-0139492112D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47625</xdr:rowOff>
    </xdr:to>
    <xdr:pic>
      <xdr:nvPicPr>
        <xdr:cNvPr id="10462" name="Picture 278" descr="vide">
          <a:extLst>
            <a:ext uri="{FF2B5EF4-FFF2-40B4-BE49-F238E27FC236}">
              <a16:creationId xmlns:a16="http://schemas.microsoft.com/office/drawing/2014/main" id="{0BB93C56-968D-4AF6-A21B-11EAC7415E9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463" name="Picture 279" descr="vide">
          <a:extLst>
            <a:ext uri="{FF2B5EF4-FFF2-40B4-BE49-F238E27FC236}">
              <a16:creationId xmlns:a16="http://schemas.microsoft.com/office/drawing/2014/main" id="{1AF26DF3-C144-4FFF-875B-8A715923995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464" name="Picture 280" descr="vide">
          <a:extLst>
            <a:ext uri="{FF2B5EF4-FFF2-40B4-BE49-F238E27FC236}">
              <a16:creationId xmlns:a16="http://schemas.microsoft.com/office/drawing/2014/main" id="{78A87C29-C183-4704-8E62-8AD14D0008B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465" name="Picture 281" descr="vide">
          <a:extLst>
            <a:ext uri="{FF2B5EF4-FFF2-40B4-BE49-F238E27FC236}">
              <a16:creationId xmlns:a16="http://schemas.microsoft.com/office/drawing/2014/main" id="{14E9A071-9A0C-446C-A99F-C0992A4B1E4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38100</xdr:rowOff>
    </xdr:to>
    <xdr:pic>
      <xdr:nvPicPr>
        <xdr:cNvPr id="10466" name="Picture 282" descr="vide">
          <a:extLst>
            <a:ext uri="{FF2B5EF4-FFF2-40B4-BE49-F238E27FC236}">
              <a16:creationId xmlns:a16="http://schemas.microsoft.com/office/drawing/2014/main" id="{58F8C401-0F28-4851-9227-1E34446AA69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104</xdr:row>
      <xdr:rowOff>0</xdr:rowOff>
    </xdr:from>
    <xdr:to>
      <xdr:col>2</xdr:col>
      <xdr:colOff>38100</xdr:colOff>
      <xdr:row>104</xdr:row>
      <xdr:rowOff>38100</xdr:rowOff>
    </xdr:to>
    <xdr:pic>
      <xdr:nvPicPr>
        <xdr:cNvPr id="10467" name="Picture 283" descr="puceB">
          <a:extLst>
            <a:ext uri="{FF2B5EF4-FFF2-40B4-BE49-F238E27FC236}">
              <a16:creationId xmlns:a16="http://schemas.microsoft.com/office/drawing/2014/main" id="{F41A6C90-52DA-4E45-AC8E-531A2DD4340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581400" y="17240250"/>
          <a:ext cx="381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615</xdr:row>
      <xdr:rowOff>0</xdr:rowOff>
    </xdr:from>
    <xdr:to>
      <xdr:col>2</xdr:col>
      <xdr:colOff>95250</xdr:colOff>
      <xdr:row>615</xdr:row>
      <xdr:rowOff>95250</xdr:rowOff>
    </xdr:to>
    <xdr:pic>
      <xdr:nvPicPr>
        <xdr:cNvPr id="10468" name="Picture 284" descr="transp">
          <a:extLst>
            <a:ext uri="{FF2B5EF4-FFF2-40B4-BE49-F238E27FC236}">
              <a16:creationId xmlns:a16="http://schemas.microsoft.com/office/drawing/2014/main" id="{9B6D67AF-38E3-4F4F-A839-A3B047DC14D7}"/>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7649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469" name="Picture 285" descr="transp">
          <a:extLst>
            <a:ext uri="{FF2B5EF4-FFF2-40B4-BE49-F238E27FC236}">
              <a16:creationId xmlns:a16="http://schemas.microsoft.com/office/drawing/2014/main" id="{250C2DE5-E5C7-44FF-AFC4-3FE34CF3A742}"/>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470" name="Picture 286" descr="transp">
          <a:extLst>
            <a:ext uri="{FF2B5EF4-FFF2-40B4-BE49-F238E27FC236}">
              <a16:creationId xmlns:a16="http://schemas.microsoft.com/office/drawing/2014/main" id="{1B9CEAC7-8590-44FA-B1E2-1EEA6A7FF7B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979</xdr:row>
      <xdr:rowOff>0</xdr:rowOff>
    </xdr:from>
    <xdr:to>
      <xdr:col>2</xdr:col>
      <xdr:colOff>95250</xdr:colOff>
      <xdr:row>979</xdr:row>
      <xdr:rowOff>95250</xdr:rowOff>
    </xdr:to>
    <xdr:pic>
      <xdr:nvPicPr>
        <xdr:cNvPr id="10471" name="Picture 287" descr="transp">
          <a:extLst>
            <a:ext uri="{FF2B5EF4-FFF2-40B4-BE49-F238E27FC236}">
              <a16:creationId xmlns:a16="http://schemas.microsoft.com/office/drawing/2014/main" id="{22EE9C02-4B7F-4AA3-B1A0-DCE1A9ECD90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03248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988</xdr:row>
      <xdr:rowOff>0</xdr:rowOff>
    </xdr:from>
    <xdr:to>
      <xdr:col>2</xdr:col>
      <xdr:colOff>95250</xdr:colOff>
      <xdr:row>988</xdr:row>
      <xdr:rowOff>95250</xdr:rowOff>
    </xdr:to>
    <xdr:pic>
      <xdr:nvPicPr>
        <xdr:cNvPr id="10472" name="Picture 288" descr="transp">
          <a:extLst>
            <a:ext uri="{FF2B5EF4-FFF2-40B4-BE49-F238E27FC236}">
              <a16:creationId xmlns:a16="http://schemas.microsoft.com/office/drawing/2014/main" id="{D1072ADA-7881-4B66-8BCD-8D3C48DBE2E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1782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357</xdr:row>
      <xdr:rowOff>0</xdr:rowOff>
    </xdr:from>
    <xdr:to>
      <xdr:col>2</xdr:col>
      <xdr:colOff>95250</xdr:colOff>
      <xdr:row>357</xdr:row>
      <xdr:rowOff>95250</xdr:rowOff>
    </xdr:to>
    <xdr:pic>
      <xdr:nvPicPr>
        <xdr:cNvPr id="10473" name="Picture 289" descr="transp">
          <a:extLst>
            <a:ext uri="{FF2B5EF4-FFF2-40B4-BE49-F238E27FC236}">
              <a16:creationId xmlns:a16="http://schemas.microsoft.com/office/drawing/2014/main" id="{E7ADAA2D-CB63-4C9A-B49F-913711F3659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5216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474" name="Picture 290" descr="transp">
          <a:extLst>
            <a:ext uri="{FF2B5EF4-FFF2-40B4-BE49-F238E27FC236}">
              <a16:creationId xmlns:a16="http://schemas.microsoft.com/office/drawing/2014/main" id="{757F75A0-F1B5-49D8-99B9-954B481929F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475" name="Picture 291" descr="transp">
          <a:extLst>
            <a:ext uri="{FF2B5EF4-FFF2-40B4-BE49-F238E27FC236}">
              <a16:creationId xmlns:a16="http://schemas.microsoft.com/office/drawing/2014/main" id="{648B4E9D-A063-45C1-9809-1CA5DF5FFA72}"/>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880</xdr:row>
      <xdr:rowOff>0</xdr:rowOff>
    </xdr:from>
    <xdr:to>
      <xdr:col>2</xdr:col>
      <xdr:colOff>95250</xdr:colOff>
      <xdr:row>880</xdr:row>
      <xdr:rowOff>95250</xdr:rowOff>
    </xdr:to>
    <xdr:pic>
      <xdr:nvPicPr>
        <xdr:cNvPr id="10476" name="Picture 292" descr="transp">
          <a:extLst>
            <a:ext uri="{FF2B5EF4-FFF2-40B4-BE49-F238E27FC236}">
              <a16:creationId xmlns:a16="http://schemas.microsoft.com/office/drawing/2014/main" id="{1F85AE5A-CFC9-4DB9-94F9-DBEB1424E00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41323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806</xdr:row>
      <xdr:rowOff>0</xdr:rowOff>
    </xdr:from>
    <xdr:to>
      <xdr:col>2</xdr:col>
      <xdr:colOff>95250</xdr:colOff>
      <xdr:row>806</xdr:row>
      <xdr:rowOff>95250</xdr:rowOff>
    </xdr:to>
    <xdr:pic>
      <xdr:nvPicPr>
        <xdr:cNvPr id="10477" name="Picture 293" descr="transp">
          <a:extLst>
            <a:ext uri="{FF2B5EF4-FFF2-40B4-BE49-F238E27FC236}">
              <a16:creationId xmlns:a16="http://schemas.microsoft.com/office/drawing/2014/main" id="{91977A29-DAFC-4DEA-992D-EADF6D7436F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320165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1034</xdr:row>
      <xdr:rowOff>0</xdr:rowOff>
    </xdr:from>
    <xdr:to>
      <xdr:col>2</xdr:col>
      <xdr:colOff>95250</xdr:colOff>
      <xdr:row>1034</xdr:row>
      <xdr:rowOff>95250</xdr:rowOff>
    </xdr:to>
    <xdr:pic>
      <xdr:nvPicPr>
        <xdr:cNvPr id="10478" name="Picture 294" descr="transp">
          <a:extLst>
            <a:ext uri="{FF2B5EF4-FFF2-40B4-BE49-F238E27FC236}">
              <a16:creationId xmlns:a16="http://schemas.microsoft.com/office/drawing/2014/main" id="{3793FA7D-B0C8-4547-A101-B8B1D7D9C76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94592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960</xdr:row>
      <xdr:rowOff>0</xdr:rowOff>
    </xdr:from>
    <xdr:to>
      <xdr:col>2</xdr:col>
      <xdr:colOff>95250</xdr:colOff>
      <xdr:row>960</xdr:row>
      <xdr:rowOff>95250</xdr:rowOff>
    </xdr:to>
    <xdr:pic>
      <xdr:nvPicPr>
        <xdr:cNvPr id="10479" name="Picture 295" descr="transp">
          <a:extLst>
            <a:ext uri="{FF2B5EF4-FFF2-40B4-BE49-F238E27FC236}">
              <a16:creationId xmlns:a16="http://schemas.microsoft.com/office/drawing/2014/main" id="{4E04B82D-8E58-4AB2-910E-5658C098545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572482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480" name="Picture 296" descr="transp">
          <a:extLst>
            <a:ext uri="{FF2B5EF4-FFF2-40B4-BE49-F238E27FC236}">
              <a16:creationId xmlns:a16="http://schemas.microsoft.com/office/drawing/2014/main" id="{27745329-9CCA-4A2B-9E7B-DF272E41118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481" name="Picture 297" descr="transp">
          <a:extLst>
            <a:ext uri="{FF2B5EF4-FFF2-40B4-BE49-F238E27FC236}">
              <a16:creationId xmlns:a16="http://schemas.microsoft.com/office/drawing/2014/main" id="{B70ABB18-E5AE-4A12-BBB9-1B9B5441EB5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482" name="Picture 298" descr="transp">
          <a:extLst>
            <a:ext uri="{FF2B5EF4-FFF2-40B4-BE49-F238E27FC236}">
              <a16:creationId xmlns:a16="http://schemas.microsoft.com/office/drawing/2014/main" id="{88309A47-243B-4CC6-9100-DCE6021D927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483" name="Picture 299" descr="transp">
          <a:extLst>
            <a:ext uri="{FF2B5EF4-FFF2-40B4-BE49-F238E27FC236}">
              <a16:creationId xmlns:a16="http://schemas.microsoft.com/office/drawing/2014/main" id="{128933F5-F24B-444A-9288-E27824EFFD0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484" name="Picture 300" descr="transp">
          <a:extLst>
            <a:ext uri="{FF2B5EF4-FFF2-40B4-BE49-F238E27FC236}">
              <a16:creationId xmlns:a16="http://schemas.microsoft.com/office/drawing/2014/main" id="{49E60CB1-67B2-461D-83CB-5258A98E29C7}"/>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485" name="Picture 301" descr="transp">
          <a:extLst>
            <a:ext uri="{FF2B5EF4-FFF2-40B4-BE49-F238E27FC236}">
              <a16:creationId xmlns:a16="http://schemas.microsoft.com/office/drawing/2014/main" id="{75CE9533-10BF-4F98-A0FC-D39402C4269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89</xdr:row>
      <xdr:rowOff>0</xdr:rowOff>
    </xdr:from>
    <xdr:to>
      <xdr:col>2</xdr:col>
      <xdr:colOff>95250</xdr:colOff>
      <xdr:row>89</xdr:row>
      <xdr:rowOff>95250</xdr:rowOff>
    </xdr:to>
    <xdr:pic>
      <xdr:nvPicPr>
        <xdr:cNvPr id="10486" name="Picture 302" descr="transp">
          <a:extLst>
            <a:ext uri="{FF2B5EF4-FFF2-40B4-BE49-F238E27FC236}">
              <a16:creationId xmlns:a16="http://schemas.microsoft.com/office/drawing/2014/main" id="{64A753D0-7CB9-4657-AD97-5D438E6B9C5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716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49</xdr:row>
      <xdr:rowOff>0</xdr:rowOff>
    </xdr:from>
    <xdr:to>
      <xdr:col>2</xdr:col>
      <xdr:colOff>95250</xdr:colOff>
      <xdr:row>49</xdr:row>
      <xdr:rowOff>95250</xdr:rowOff>
    </xdr:to>
    <xdr:pic>
      <xdr:nvPicPr>
        <xdr:cNvPr id="10487" name="Picture 303" descr="transp">
          <a:extLst>
            <a:ext uri="{FF2B5EF4-FFF2-40B4-BE49-F238E27FC236}">
              <a16:creationId xmlns:a16="http://schemas.microsoft.com/office/drawing/2014/main" id="{3E7420F6-D273-4605-8368-383864CC4B1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813435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49</xdr:row>
      <xdr:rowOff>0</xdr:rowOff>
    </xdr:from>
    <xdr:to>
      <xdr:col>1</xdr:col>
      <xdr:colOff>9525</xdr:colOff>
      <xdr:row>49</xdr:row>
      <xdr:rowOff>142875</xdr:rowOff>
    </xdr:to>
    <xdr:pic>
      <xdr:nvPicPr>
        <xdr:cNvPr id="10488" name="Picture 304" descr="transp">
          <a:extLst>
            <a:ext uri="{FF2B5EF4-FFF2-40B4-BE49-F238E27FC236}">
              <a16:creationId xmlns:a16="http://schemas.microsoft.com/office/drawing/2014/main" id="{0B665F06-9EA2-4E13-9E16-A34E2B85288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0" y="8134350"/>
          <a:ext cx="9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198</xdr:row>
      <xdr:rowOff>0</xdr:rowOff>
    </xdr:from>
    <xdr:to>
      <xdr:col>1</xdr:col>
      <xdr:colOff>9525</xdr:colOff>
      <xdr:row>198</xdr:row>
      <xdr:rowOff>47625</xdr:rowOff>
    </xdr:to>
    <xdr:pic>
      <xdr:nvPicPr>
        <xdr:cNvPr id="10489" name="Picture 305" descr="p">
          <a:extLst>
            <a:ext uri="{FF2B5EF4-FFF2-40B4-BE49-F238E27FC236}">
              <a16:creationId xmlns:a16="http://schemas.microsoft.com/office/drawing/2014/main" id="{E4016487-1A58-41BF-AB62-DA5F4434A17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527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22</xdr:row>
      <xdr:rowOff>0</xdr:rowOff>
    </xdr:from>
    <xdr:to>
      <xdr:col>1</xdr:col>
      <xdr:colOff>9525</xdr:colOff>
      <xdr:row>22</xdr:row>
      <xdr:rowOff>47625</xdr:rowOff>
    </xdr:to>
    <xdr:pic>
      <xdr:nvPicPr>
        <xdr:cNvPr id="10490" name="Picture 306" descr="p">
          <a:extLst>
            <a:ext uri="{FF2B5EF4-FFF2-40B4-BE49-F238E27FC236}">
              <a16:creationId xmlns:a16="http://schemas.microsoft.com/office/drawing/2014/main" id="{68A3E111-B279-49F0-B9A9-264DD68BD9D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7623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17</xdr:row>
      <xdr:rowOff>0</xdr:rowOff>
    </xdr:from>
    <xdr:to>
      <xdr:col>1</xdr:col>
      <xdr:colOff>9525</xdr:colOff>
      <xdr:row>17</xdr:row>
      <xdr:rowOff>47625</xdr:rowOff>
    </xdr:to>
    <xdr:pic>
      <xdr:nvPicPr>
        <xdr:cNvPr id="10491" name="Picture 307" descr="p">
          <a:extLst>
            <a:ext uri="{FF2B5EF4-FFF2-40B4-BE49-F238E27FC236}">
              <a16:creationId xmlns:a16="http://schemas.microsoft.com/office/drawing/2014/main" id="{1CD6C774-F9FD-4F83-B183-EE8010346D8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2952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23</xdr:row>
      <xdr:rowOff>0</xdr:rowOff>
    </xdr:from>
    <xdr:to>
      <xdr:col>1</xdr:col>
      <xdr:colOff>9525</xdr:colOff>
      <xdr:row>23</xdr:row>
      <xdr:rowOff>47625</xdr:rowOff>
    </xdr:to>
    <xdr:pic>
      <xdr:nvPicPr>
        <xdr:cNvPr id="10492" name="Picture 308" descr="p">
          <a:extLst>
            <a:ext uri="{FF2B5EF4-FFF2-40B4-BE49-F238E27FC236}">
              <a16:creationId xmlns:a16="http://schemas.microsoft.com/office/drawing/2014/main" id="{605C772E-79FA-4A09-AF8C-38E39356B08C}"/>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9243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xdr:row>
      <xdr:rowOff>0</xdr:rowOff>
    </xdr:from>
    <xdr:to>
      <xdr:col>1</xdr:col>
      <xdr:colOff>9525</xdr:colOff>
      <xdr:row>24</xdr:row>
      <xdr:rowOff>47625</xdr:rowOff>
    </xdr:to>
    <xdr:pic>
      <xdr:nvPicPr>
        <xdr:cNvPr id="10493" name="Picture 309" descr="p">
          <a:extLst>
            <a:ext uri="{FF2B5EF4-FFF2-40B4-BE49-F238E27FC236}">
              <a16:creationId xmlns:a16="http://schemas.microsoft.com/office/drawing/2014/main" id="{3B9C1F56-03C1-45EC-A1E3-C151EA5E7E6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0862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25</xdr:row>
      <xdr:rowOff>0</xdr:rowOff>
    </xdr:from>
    <xdr:to>
      <xdr:col>1</xdr:col>
      <xdr:colOff>9525</xdr:colOff>
      <xdr:row>25</xdr:row>
      <xdr:rowOff>47625</xdr:rowOff>
    </xdr:to>
    <xdr:pic>
      <xdr:nvPicPr>
        <xdr:cNvPr id="10494" name="Picture 310" descr="p">
          <a:extLst>
            <a:ext uri="{FF2B5EF4-FFF2-40B4-BE49-F238E27FC236}">
              <a16:creationId xmlns:a16="http://schemas.microsoft.com/office/drawing/2014/main" id="{6B3E1B95-5A1C-4D04-9A44-859863335BD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2481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28</xdr:row>
      <xdr:rowOff>0</xdr:rowOff>
    </xdr:from>
    <xdr:to>
      <xdr:col>1</xdr:col>
      <xdr:colOff>9525</xdr:colOff>
      <xdr:row>28</xdr:row>
      <xdr:rowOff>47625</xdr:rowOff>
    </xdr:to>
    <xdr:pic>
      <xdr:nvPicPr>
        <xdr:cNvPr id="10495" name="Picture 311" descr="p">
          <a:extLst>
            <a:ext uri="{FF2B5EF4-FFF2-40B4-BE49-F238E27FC236}">
              <a16:creationId xmlns:a16="http://schemas.microsoft.com/office/drawing/2014/main" id="{390F801F-C4B3-46FC-8590-DEFB72DC07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7339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xdr:row>
      <xdr:rowOff>0</xdr:rowOff>
    </xdr:from>
    <xdr:to>
      <xdr:col>1</xdr:col>
      <xdr:colOff>9525</xdr:colOff>
      <xdr:row>26</xdr:row>
      <xdr:rowOff>47625</xdr:rowOff>
    </xdr:to>
    <xdr:pic>
      <xdr:nvPicPr>
        <xdr:cNvPr id="10496" name="Picture 312" descr="p">
          <a:extLst>
            <a:ext uri="{FF2B5EF4-FFF2-40B4-BE49-F238E27FC236}">
              <a16:creationId xmlns:a16="http://schemas.microsoft.com/office/drawing/2014/main" id="{9E50938D-5D14-4743-BAB2-4AB7FDBD6E6C}"/>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4100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27</xdr:row>
      <xdr:rowOff>0</xdr:rowOff>
    </xdr:from>
    <xdr:to>
      <xdr:col>1</xdr:col>
      <xdr:colOff>9525</xdr:colOff>
      <xdr:row>27</xdr:row>
      <xdr:rowOff>47625</xdr:rowOff>
    </xdr:to>
    <xdr:pic>
      <xdr:nvPicPr>
        <xdr:cNvPr id="10497" name="Picture 313" descr="p">
          <a:extLst>
            <a:ext uri="{FF2B5EF4-FFF2-40B4-BE49-F238E27FC236}">
              <a16:creationId xmlns:a16="http://schemas.microsoft.com/office/drawing/2014/main" id="{A39AAA6E-1B12-4551-9599-D5304BAE497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5720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29</xdr:row>
      <xdr:rowOff>0</xdr:rowOff>
    </xdr:from>
    <xdr:to>
      <xdr:col>1</xdr:col>
      <xdr:colOff>9525</xdr:colOff>
      <xdr:row>29</xdr:row>
      <xdr:rowOff>47625</xdr:rowOff>
    </xdr:to>
    <xdr:pic>
      <xdr:nvPicPr>
        <xdr:cNvPr id="10498" name="Picture 314" descr="p">
          <a:extLst>
            <a:ext uri="{FF2B5EF4-FFF2-40B4-BE49-F238E27FC236}">
              <a16:creationId xmlns:a16="http://schemas.microsoft.com/office/drawing/2014/main" id="{A919C483-B436-4F69-A933-193EF85B8B7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8958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9525</xdr:colOff>
      <xdr:row>30</xdr:row>
      <xdr:rowOff>47625</xdr:rowOff>
    </xdr:to>
    <xdr:pic>
      <xdr:nvPicPr>
        <xdr:cNvPr id="10499" name="Picture 315" descr="p">
          <a:extLst>
            <a:ext uri="{FF2B5EF4-FFF2-40B4-BE49-F238E27FC236}">
              <a16:creationId xmlns:a16="http://schemas.microsoft.com/office/drawing/2014/main" id="{B9FEE9FA-2017-4316-8323-B4332400879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0577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47625</xdr:rowOff>
    </xdr:to>
    <xdr:pic>
      <xdr:nvPicPr>
        <xdr:cNvPr id="10500" name="Picture 316" descr="p">
          <a:extLst>
            <a:ext uri="{FF2B5EF4-FFF2-40B4-BE49-F238E27FC236}">
              <a16:creationId xmlns:a16="http://schemas.microsoft.com/office/drawing/2014/main" id="{D8F9C46C-7711-41AB-B2E7-BB7EA8F9954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2197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200</xdr:row>
      <xdr:rowOff>0</xdr:rowOff>
    </xdr:from>
    <xdr:to>
      <xdr:col>1</xdr:col>
      <xdr:colOff>9525</xdr:colOff>
      <xdr:row>200</xdr:row>
      <xdr:rowOff>47625</xdr:rowOff>
    </xdr:to>
    <xdr:pic>
      <xdr:nvPicPr>
        <xdr:cNvPr id="10501" name="Picture 317" descr="p">
          <a:extLst>
            <a:ext uri="{FF2B5EF4-FFF2-40B4-BE49-F238E27FC236}">
              <a16:creationId xmlns:a16="http://schemas.microsoft.com/office/drawing/2014/main" id="{A7B5D198-C0DA-4377-A098-BD6F6EBF894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851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206</xdr:row>
      <xdr:rowOff>0</xdr:rowOff>
    </xdr:from>
    <xdr:to>
      <xdr:col>1</xdr:col>
      <xdr:colOff>9525</xdr:colOff>
      <xdr:row>206</xdr:row>
      <xdr:rowOff>47625</xdr:rowOff>
    </xdr:to>
    <xdr:pic>
      <xdr:nvPicPr>
        <xdr:cNvPr id="10502" name="Picture 318" descr="p">
          <a:extLst>
            <a:ext uri="{FF2B5EF4-FFF2-40B4-BE49-F238E27FC236}">
              <a16:creationId xmlns:a16="http://schemas.microsoft.com/office/drawing/2014/main" id="{72D6F24D-60FB-41CE-B3B6-1EEF0ACB6E2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8232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207</xdr:row>
      <xdr:rowOff>0</xdr:rowOff>
    </xdr:from>
    <xdr:to>
      <xdr:col>1</xdr:col>
      <xdr:colOff>9525</xdr:colOff>
      <xdr:row>207</xdr:row>
      <xdr:rowOff>47625</xdr:rowOff>
    </xdr:to>
    <xdr:pic>
      <xdr:nvPicPr>
        <xdr:cNvPr id="10503" name="Picture 319" descr="p">
          <a:extLst>
            <a:ext uri="{FF2B5EF4-FFF2-40B4-BE49-F238E27FC236}">
              <a16:creationId xmlns:a16="http://schemas.microsoft.com/office/drawing/2014/main" id="{3951A7DF-6311-488E-BDAD-2F630D2FBD3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985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208</xdr:row>
      <xdr:rowOff>0</xdr:rowOff>
    </xdr:from>
    <xdr:to>
      <xdr:col>1</xdr:col>
      <xdr:colOff>9525</xdr:colOff>
      <xdr:row>208</xdr:row>
      <xdr:rowOff>47625</xdr:rowOff>
    </xdr:to>
    <xdr:pic>
      <xdr:nvPicPr>
        <xdr:cNvPr id="10504" name="Picture 320" descr="p">
          <a:extLst>
            <a:ext uri="{FF2B5EF4-FFF2-40B4-BE49-F238E27FC236}">
              <a16:creationId xmlns:a16="http://schemas.microsoft.com/office/drawing/2014/main" id="{5234D94B-6F30-4518-ABCD-A6E5F78996A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1471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209</xdr:row>
      <xdr:rowOff>0</xdr:rowOff>
    </xdr:from>
    <xdr:to>
      <xdr:col>1</xdr:col>
      <xdr:colOff>9525</xdr:colOff>
      <xdr:row>209</xdr:row>
      <xdr:rowOff>47625</xdr:rowOff>
    </xdr:to>
    <xdr:pic>
      <xdr:nvPicPr>
        <xdr:cNvPr id="10505" name="Picture 321" descr="p">
          <a:extLst>
            <a:ext uri="{FF2B5EF4-FFF2-40B4-BE49-F238E27FC236}">
              <a16:creationId xmlns:a16="http://schemas.microsoft.com/office/drawing/2014/main" id="{73444079-617A-4A87-8EEF-0015D69E032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309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210</xdr:row>
      <xdr:rowOff>0</xdr:rowOff>
    </xdr:from>
    <xdr:to>
      <xdr:col>1</xdr:col>
      <xdr:colOff>9525</xdr:colOff>
      <xdr:row>210</xdr:row>
      <xdr:rowOff>47625</xdr:rowOff>
    </xdr:to>
    <xdr:pic>
      <xdr:nvPicPr>
        <xdr:cNvPr id="10506" name="Picture 322" descr="p">
          <a:extLst>
            <a:ext uri="{FF2B5EF4-FFF2-40B4-BE49-F238E27FC236}">
              <a16:creationId xmlns:a16="http://schemas.microsoft.com/office/drawing/2014/main" id="{9BA4EEC7-0945-49F2-890F-F144B737FA5C}"/>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470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396</xdr:row>
      <xdr:rowOff>0</xdr:rowOff>
    </xdr:from>
    <xdr:to>
      <xdr:col>1</xdr:col>
      <xdr:colOff>9525</xdr:colOff>
      <xdr:row>396</xdr:row>
      <xdr:rowOff>47625</xdr:rowOff>
    </xdr:to>
    <xdr:pic>
      <xdr:nvPicPr>
        <xdr:cNvPr id="10507" name="Picture 323" descr="p">
          <a:extLst>
            <a:ext uri="{FF2B5EF4-FFF2-40B4-BE49-F238E27FC236}">
              <a16:creationId xmlns:a16="http://schemas.microsoft.com/office/drawing/2014/main" id="{55F121AA-1C00-4B8B-AE88-43CC3B0FB80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64903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438</xdr:row>
      <xdr:rowOff>0</xdr:rowOff>
    </xdr:from>
    <xdr:to>
      <xdr:col>1</xdr:col>
      <xdr:colOff>9525</xdr:colOff>
      <xdr:row>438</xdr:row>
      <xdr:rowOff>47625</xdr:rowOff>
    </xdr:to>
    <xdr:pic>
      <xdr:nvPicPr>
        <xdr:cNvPr id="10508" name="Picture 324" descr="p">
          <a:extLst>
            <a:ext uri="{FF2B5EF4-FFF2-40B4-BE49-F238E27FC236}">
              <a16:creationId xmlns:a16="http://schemas.microsoft.com/office/drawing/2014/main" id="{6AF16647-EE43-44E6-A671-303EE068A96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770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439</xdr:row>
      <xdr:rowOff>0</xdr:rowOff>
    </xdr:from>
    <xdr:to>
      <xdr:col>1</xdr:col>
      <xdr:colOff>9525</xdr:colOff>
      <xdr:row>439</xdr:row>
      <xdr:rowOff>47625</xdr:rowOff>
    </xdr:to>
    <xdr:pic>
      <xdr:nvPicPr>
        <xdr:cNvPr id="10509" name="Picture 325" descr="p">
          <a:extLst>
            <a:ext uri="{FF2B5EF4-FFF2-40B4-BE49-F238E27FC236}">
              <a16:creationId xmlns:a16="http://schemas.microsoft.com/office/drawing/2014/main" id="{25B5F73C-79BF-4809-B913-AC7E77AAA10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9328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441</xdr:row>
      <xdr:rowOff>0</xdr:rowOff>
    </xdr:from>
    <xdr:to>
      <xdr:col>1</xdr:col>
      <xdr:colOff>9525</xdr:colOff>
      <xdr:row>441</xdr:row>
      <xdr:rowOff>47625</xdr:rowOff>
    </xdr:to>
    <xdr:pic>
      <xdr:nvPicPr>
        <xdr:cNvPr id="10510" name="Picture 326" descr="p">
          <a:extLst>
            <a:ext uri="{FF2B5EF4-FFF2-40B4-BE49-F238E27FC236}">
              <a16:creationId xmlns:a16="http://schemas.microsoft.com/office/drawing/2014/main" id="{E6D09A86-B5A6-4979-B7CF-82866F91F41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256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442</xdr:row>
      <xdr:rowOff>0</xdr:rowOff>
    </xdr:from>
    <xdr:to>
      <xdr:col>1</xdr:col>
      <xdr:colOff>9525</xdr:colOff>
      <xdr:row>442</xdr:row>
      <xdr:rowOff>47625</xdr:rowOff>
    </xdr:to>
    <xdr:pic>
      <xdr:nvPicPr>
        <xdr:cNvPr id="10511" name="Picture 327" descr="p">
          <a:extLst>
            <a:ext uri="{FF2B5EF4-FFF2-40B4-BE49-F238E27FC236}">
              <a16:creationId xmlns:a16="http://schemas.microsoft.com/office/drawing/2014/main" id="{B3C47DEC-51B8-4142-80F5-FFB4802526C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4185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482</xdr:row>
      <xdr:rowOff>0</xdr:rowOff>
    </xdr:from>
    <xdr:to>
      <xdr:col>1</xdr:col>
      <xdr:colOff>9525</xdr:colOff>
      <xdr:row>482</xdr:row>
      <xdr:rowOff>47625</xdr:rowOff>
    </xdr:to>
    <xdr:pic>
      <xdr:nvPicPr>
        <xdr:cNvPr id="10512" name="Picture 328" descr="p">
          <a:extLst>
            <a:ext uri="{FF2B5EF4-FFF2-40B4-BE49-F238E27FC236}">
              <a16:creationId xmlns:a16="http://schemas.microsoft.com/office/drawing/2014/main" id="{4303492E-7C52-465E-921F-B85B81C2AEB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89622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513" name="Picture 329" descr="p">
          <a:extLst>
            <a:ext uri="{FF2B5EF4-FFF2-40B4-BE49-F238E27FC236}">
              <a16:creationId xmlns:a16="http://schemas.microsoft.com/office/drawing/2014/main" id="{5963136D-85E1-4EC7-B4EC-F68A3DD30C2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444</xdr:row>
      <xdr:rowOff>0</xdr:rowOff>
    </xdr:from>
    <xdr:to>
      <xdr:col>1</xdr:col>
      <xdr:colOff>9525</xdr:colOff>
      <xdr:row>444</xdr:row>
      <xdr:rowOff>47625</xdr:rowOff>
    </xdr:to>
    <xdr:pic>
      <xdr:nvPicPr>
        <xdr:cNvPr id="10514" name="Picture 330" descr="p">
          <a:extLst>
            <a:ext uri="{FF2B5EF4-FFF2-40B4-BE49-F238E27FC236}">
              <a16:creationId xmlns:a16="http://schemas.microsoft.com/office/drawing/2014/main" id="{26CA708C-A072-44B3-82AE-37213A5DDF6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7424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661</xdr:row>
      <xdr:rowOff>0</xdr:rowOff>
    </xdr:from>
    <xdr:to>
      <xdr:col>1</xdr:col>
      <xdr:colOff>9525</xdr:colOff>
      <xdr:row>661</xdr:row>
      <xdr:rowOff>47625</xdr:rowOff>
    </xdr:to>
    <xdr:pic>
      <xdr:nvPicPr>
        <xdr:cNvPr id="10515" name="Picture 331" descr="p">
          <a:extLst>
            <a:ext uri="{FF2B5EF4-FFF2-40B4-BE49-F238E27FC236}">
              <a16:creationId xmlns:a16="http://schemas.microsoft.com/office/drawing/2014/main" id="{4F1218E0-74A7-4295-A9E2-2FC23FCA10A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280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665</xdr:row>
      <xdr:rowOff>0</xdr:rowOff>
    </xdr:from>
    <xdr:to>
      <xdr:col>1</xdr:col>
      <xdr:colOff>9525</xdr:colOff>
      <xdr:row>665</xdr:row>
      <xdr:rowOff>47625</xdr:rowOff>
    </xdr:to>
    <xdr:pic>
      <xdr:nvPicPr>
        <xdr:cNvPr id="10516" name="Picture 332" descr="p">
          <a:extLst>
            <a:ext uri="{FF2B5EF4-FFF2-40B4-BE49-F238E27FC236}">
              <a16:creationId xmlns:a16="http://schemas.microsoft.com/office/drawing/2014/main" id="{34C1B586-3758-4FFB-BED0-8009C263899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927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761</xdr:row>
      <xdr:rowOff>0</xdr:rowOff>
    </xdr:from>
    <xdr:to>
      <xdr:col>1</xdr:col>
      <xdr:colOff>9525</xdr:colOff>
      <xdr:row>761</xdr:row>
      <xdr:rowOff>47625</xdr:rowOff>
    </xdr:to>
    <xdr:pic>
      <xdr:nvPicPr>
        <xdr:cNvPr id="10517" name="Picture 333" descr="p">
          <a:extLst>
            <a:ext uri="{FF2B5EF4-FFF2-40B4-BE49-F238E27FC236}">
              <a16:creationId xmlns:a16="http://schemas.microsoft.com/office/drawing/2014/main" id="{196F4056-D7DC-47A0-94ED-817ECC2CE66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672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762</xdr:row>
      <xdr:rowOff>0</xdr:rowOff>
    </xdr:from>
    <xdr:to>
      <xdr:col>1</xdr:col>
      <xdr:colOff>9525</xdr:colOff>
      <xdr:row>762</xdr:row>
      <xdr:rowOff>47625</xdr:rowOff>
    </xdr:to>
    <xdr:pic>
      <xdr:nvPicPr>
        <xdr:cNvPr id="10518" name="Picture 334" descr="p">
          <a:extLst>
            <a:ext uri="{FF2B5EF4-FFF2-40B4-BE49-F238E27FC236}">
              <a16:creationId xmlns:a16="http://schemas.microsoft.com/office/drawing/2014/main" id="{CC3FA3C9-B981-4071-8DDC-EBBF6FE75C2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834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519" name="Picture 335" descr="p">
          <a:extLst>
            <a:ext uri="{FF2B5EF4-FFF2-40B4-BE49-F238E27FC236}">
              <a16:creationId xmlns:a16="http://schemas.microsoft.com/office/drawing/2014/main" id="{009D62EA-D1FB-4E68-B83E-C8CE4B25D17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837</xdr:row>
      <xdr:rowOff>0</xdr:rowOff>
    </xdr:from>
    <xdr:to>
      <xdr:col>1</xdr:col>
      <xdr:colOff>9525</xdr:colOff>
      <xdr:row>837</xdr:row>
      <xdr:rowOff>47625</xdr:rowOff>
    </xdr:to>
    <xdr:pic>
      <xdr:nvPicPr>
        <xdr:cNvPr id="10520" name="Picture 336" descr="p">
          <a:extLst>
            <a:ext uri="{FF2B5EF4-FFF2-40B4-BE49-F238E27FC236}">
              <a16:creationId xmlns:a16="http://schemas.microsoft.com/office/drawing/2014/main" id="{69FD2D38-BA86-4D3B-8629-6702F2FDE2F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1695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521" name="Picture 337" descr="p">
          <a:extLst>
            <a:ext uri="{FF2B5EF4-FFF2-40B4-BE49-F238E27FC236}">
              <a16:creationId xmlns:a16="http://schemas.microsoft.com/office/drawing/2014/main" id="{49DDB6F5-50B5-47B3-8FC7-650589B2EEE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838</xdr:row>
      <xdr:rowOff>0</xdr:rowOff>
    </xdr:from>
    <xdr:to>
      <xdr:col>1</xdr:col>
      <xdr:colOff>9525</xdr:colOff>
      <xdr:row>838</xdr:row>
      <xdr:rowOff>47625</xdr:rowOff>
    </xdr:to>
    <xdr:pic>
      <xdr:nvPicPr>
        <xdr:cNvPr id="10522" name="Picture 338" descr="p">
          <a:extLst>
            <a:ext uri="{FF2B5EF4-FFF2-40B4-BE49-F238E27FC236}">
              <a16:creationId xmlns:a16="http://schemas.microsoft.com/office/drawing/2014/main" id="{554657E4-FA7F-4363-BB14-7468C3BE376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3314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523" name="Picture 339" descr="p">
          <a:extLst>
            <a:ext uri="{FF2B5EF4-FFF2-40B4-BE49-F238E27FC236}">
              <a16:creationId xmlns:a16="http://schemas.microsoft.com/office/drawing/2014/main" id="{E22D3FB8-EFD1-4B39-8F48-6F823C1DFED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949</xdr:row>
      <xdr:rowOff>0</xdr:rowOff>
    </xdr:from>
    <xdr:to>
      <xdr:col>1</xdr:col>
      <xdr:colOff>9525</xdr:colOff>
      <xdr:row>949</xdr:row>
      <xdr:rowOff>47625</xdr:rowOff>
    </xdr:to>
    <xdr:pic>
      <xdr:nvPicPr>
        <xdr:cNvPr id="10524" name="Picture 340" descr="p">
          <a:extLst>
            <a:ext uri="{FF2B5EF4-FFF2-40B4-BE49-F238E27FC236}">
              <a16:creationId xmlns:a16="http://schemas.microsoft.com/office/drawing/2014/main" id="{D436BA46-E429-451B-A1AD-0C75CF8A94B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467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950</xdr:row>
      <xdr:rowOff>0</xdr:rowOff>
    </xdr:from>
    <xdr:to>
      <xdr:col>1</xdr:col>
      <xdr:colOff>9525</xdr:colOff>
      <xdr:row>950</xdr:row>
      <xdr:rowOff>47625</xdr:rowOff>
    </xdr:to>
    <xdr:pic>
      <xdr:nvPicPr>
        <xdr:cNvPr id="10525" name="Picture 341" descr="p">
          <a:extLst>
            <a:ext uri="{FF2B5EF4-FFF2-40B4-BE49-F238E27FC236}">
              <a16:creationId xmlns:a16="http://schemas.microsoft.com/office/drawing/2014/main" id="{ED7B0DEA-CAFA-4E18-9409-8B451607C05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628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951</xdr:row>
      <xdr:rowOff>0</xdr:rowOff>
    </xdr:from>
    <xdr:to>
      <xdr:col>1</xdr:col>
      <xdr:colOff>9525</xdr:colOff>
      <xdr:row>951</xdr:row>
      <xdr:rowOff>47625</xdr:rowOff>
    </xdr:to>
    <xdr:pic>
      <xdr:nvPicPr>
        <xdr:cNvPr id="10526" name="Picture 342" descr="p">
          <a:extLst>
            <a:ext uri="{FF2B5EF4-FFF2-40B4-BE49-F238E27FC236}">
              <a16:creationId xmlns:a16="http://schemas.microsoft.com/office/drawing/2014/main" id="{D6D9DE51-81CE-46EC-8F67-AF011D50727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790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952</xdr:row>
      <xdr:rowOff>0</xdr:rowOff>
    </xdr:from>
    <xdr:to>
      <xdr:col>1</xdr:col>
      <xdr:colOff>9525</xdr:colOff>
      <xdr:row>952</xdr:row>
      <xdr:rowOff>47625</xdr:rowOff>
    </xdr:to>
    <xdr:pic>
      <xdr:nvPicPr>
        <xdr:cNvPr id="10527" name="Picture 343" descr="p">
          <a:extLst>
            <a:ext uri="{FF2B5EF4-FFF2-40B4-BE49-F238E27FC236}">
              <a16:creationId xmlns:a16="http://schemas.microsoft.com/office/drawing/2014/main" id="{D5AA512B-0A6E-4AD2-8E87-51B5733E103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952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953</xdr:row>
      <xdr:rowOff>0</xdr:rowOff>
    </xdr:from>
    <xdr:to>
      <xdr:col>1</xdr:col>
      <xdr:colOff>9525</xdr:colOff>
      <xdr:row>953</xdr:row>
      <xdr:rowOff>47625</xdr:rowOff>
    </xdr:to>
    <xdr:pic>
      <xdr:nvPicPr>
        <xdr:cNvPr id="10528" name="Picture 344" descr="p">
          <a:extLst>
            <a:ext uri="{FF2B5EF4-FFF2-40B4-BE49-F238E27FC236}">
              <a16:creationId xmlns:a16="http://schemas.microsoft.com/office/drawing/2014/main" id="{474FBF4A-0A88-4F8B-86E9-BA64EB6BF2E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114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954</xdr:row>
      <xdr:rowOff>0</xdr:rowOff>
    </xdr:from>
    <xdr:to>
      <xdr:col>1</xdr:col>
      <xdr:colOff>9525</xdr:colOff>
      <xdr:row>954</xdr:row>
      <xdr:rowOff>47625</xdr:rowOff>
    </xdr:to>
    <xdr:pic>
      <xdr:nvPicPr>
        <xdr:cNvPr id="10529" name="Picture 345" descr="p">
          <a:extLst>
            <a:ext uri="{FF2B5EF4-FFF2-40B4-BE49-F238E27FC236}">
              <a16:creationId xmlns:a16="http://schemas.microsoft.com/office/drawing/2014/main" id="{0B8685A2-1293-4744-948F-2DB0203E442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276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955</xdr:row>
      <xdr:rowOff>0</xdr:rowOff>
    </xdr:from>
    <xdr:to>
      <xdr:col>1</xdr:col>
      <xdr:colOff>9525</xdr:colOff>
      <xdr:row>955</xdr:row>
      <xdr:rowOff>47625</xdr:rowOff>
    </xdr:to>
    <xdr:pic>
      <xdr:nvPicPr>
        <xdr:cNvPr id="10530" name="Picture 346" descr="p">
          <a:extLst>
            <a:ext uri="{FF2B5EF4-FFF2-40B4-BE49-F238E27FC236}">
              <a16:creationId xmlns:a16="http://schemas.microsoft.com/office/drawing/2014/main" id="{E7D4B972-2DC5-44B3-B60A-E06AF181688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4386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1009</xdr:row>
      <xdr:rowOff>0</xdr:rowOff>
    </xdr:from>
    <xdr:to>
      <xdr:col>1</xdr:col>
      <xdr:colOff>9525</xdr:colOff>
      <xdr:row>1009</xdr:row>
      <xdr:rowOff>47625</xdr:rowOff>
    </xdr:to>
    <xdr:pic>
      <xdr:nvPicPr>
        <xdr:cNvPr id="10531" name="Picture 347" descr="p">
          <a:extLst>
            <a:ext uri="{FF2B5EF4-FFF2-40B4-BE49-F238E27FC236}">
              <a16:creationId xmlns:a16="http://schemas.microsoft.com/office/drawing/2014/main" id="{496C172C-AE42-4D6A-98A0-0BC5C4C4168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315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1010</xdr:row>
      <xdr:rowOff>0</xdr:rowOff>
    </xdr:from>
    <xdr:to>
      <xdr:col>1</xdr:col>
      <xdr:colOff>9525</xdr:colOff>
      <xdr:row>1010</xdr:row>
      <xdr:rowOff>47625</xdr:rowOff>
    </xdr:to>
    <xdr:pic>
      <xdr:nvPicPr>
        <xdr:cNvPr id="10532" name="Picture 348" descr="p">
          <a:extLst>
            <a:ext uri="{FF2B5EF4-FFF2-40B4-BE49-F238E27FC236}">
              <a16:creationId xmlns:a16="http://schemas.microsoft.com/office/drawing/2014/main" id="{E222EA3F-1CED-4536-AA97-33E23CD76B3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477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1011</xdr:row>
      <xdr:rowOff>0</xdr:rowOff>
    </xdr:from>
    <xdr:to>
      <xdr:col>1</xdr:col>
      <xdr:colOff>9525</xdr:colOff>
      <xdr:row>1011</xdr:row>
      <xdr:rowOff>47625</xdr:rowOff>
    </xdr:to>
    <xdr:pic>
      <xdr:nvPicPr>
        <xdr:cNvPr id="10533" name="Picture 349" descr="p">
          <a:extLst>
            <a:ext uri="{FF2B5EF4-FFF2-40B4-BE49-F238E27FC236}">
              <a16:creationId xmlns:a16="http://schemas.microsoft.com/office/drawing/2014/main" id="{D5D24AC4-219C-4059-A7A0-F3840F35FAF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639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1012</xdr:row>
      <xdr:rowOff>0</xdr:rowOff>
    </xdr:from>
    <xdr:to>
      <xdr:col>1</xdr:col>
      <xdr:colOff>9525</xdr:colOff>
      <xdr:row>1012</xdr:row>
      <xdr:rowOff>47625</xdr:rowOff>
    </xdr:to>
    <xdr:pic>
      <xdr:nvPicPr>
        <xdr:cNvPr id="10534" name="Picture 350" descr="p">
          <a:extLst>
            <a:ext uri="{FF2B5EF4-FFF2-40B4-BE49-F238E27FC236}">
              <a16:creationId xmlns:a16="http://schemas.microsoft.com/office/drawing/2014/main" id="{29EADA53-544E-492D-916E-7389BDC1B69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801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535" name="Picture 351" descr="cale">
          <a:extLst>
            <a:ext uri="{FF2B5EF4-FFF2-40B4-BE49-F238E27FC236}">
              <a16:creationId xmlns:a16="http://schemas.microsoft.com/office/drawing/2014/main" id="{79E4F9BA-B5C4-4DEB-9BD3-CF1F50EE57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536" name="Picture 352" descr="cale">
          <a:extLst>
            <a:ext uri="{FF2B5EF4-FFF2-40B4-BE49-F238E27FC236}">
              <a16:creationId xmlns:a16="http://schemas.microsoft.com/office/drawing/2014/main" id="{F273C735-D544-481B-BE60-CF24E4BE9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37" name="Picture 353" descr="cale">
          <a:extLst>
            <a:ext uri="{FF2B5EF4-FFF2-40B4-BE49-F238E27FC236}">
              <a16:creationId xmlns:a16="http://schemas.microsoft.com/office/drawing/2014/main" id="{4ED15AC0-4959-4D7E-9A4D-898F2DE74C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38" name="Picture 354" descr="cale">
          <a:extLst>
            <a:ext uri="{FF2B5EF4-FFF2-40B4-BE49-F238E27FC236}">
              <a16:creationId xmlns:a16="http://schemas.microsoft.com/office/drawing/2014/main" id="{6655A896-FEC5-4AA5-910B-8ADA40697D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39" name="Picture 355" descr="cale">
          <a:extLst>
            <a:ext uri="{FF2B5EF4-FFF2-40B4-BE49-F238E27FC236}">
              <a16:creationId xmlns:a16="http://schemas.microsoft.com/office/drawing/2014/main" id="{B8F90BB0-F4AF-4476-9DDE-C338F0C1B1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0" name="Picture 356" descr="cale">
          <a:extLst>
            <a:ext uri="{FF2B5EF4-FFF2-40B4-BE49-F238E27FC236}">
              <a16:creationId xmlns:a16="http://schemas.microsoft.com/office/drawing/2014/main" id="{2CF596C7-975C-4A5D-8289-3EC6BF38B0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1" name="Picture 357" descr="cale">
          <a:extLst>
            <a:ext uri="{FF2B5EF4-FFF2-40B4-BE49-F238E27FC236}">
              <a16:creationId xmlns:a16="http://schemas.microsoft.com/office/drawing/2014/main" id="{5E5455C4-2FE7-4E17-B429-DB15D309F4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2" name="Picture 358" descr="cale">
          <a:extLst>
            <a:ext uri="{FF2B5EF4-FFF2-40B4-BE49-F238E27FC236}">
              <a16:creationId xmlns:a16="http://schemas.microsoft.com/office/drawing/2014/main" id="{DB6B4F76-6FF0-4992-A2D3-4BB0E3048E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3" name="Picture 359" descr="cale">
          <a:extLst>
            <a:ext uri="{FF2B5EF4-FFF2-40B4-BE49-F238E27FC236}">
              <a16:creationId xmlns:a16="http://schemas.microsoft.com/office/drawing/2014/main" id="{72F3622A-5B20-4983-98F6-5E10327E8D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4" name="Picture 360" descr="cale">
          <a:extLst>
            <a:ext uri="{FF2B5EF4-FFF2-40B4-BE49-F238E27FC236}">
              <a16:creationId xmlns:a16="http://schemas.microsoft.com/office/drawing/2014/main" id="{D27C2964-EEFD-46BB-BF9E-A2829A6D79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5" name="Picture 361" descr="cale">
          <a:extLst>
            <a:ext uri="{FF2B5EF4-FFF2-40B4-BE49-F238E27FC236}">
              <a16:creationId xmlns:a16="http://schemas.microsoft.com/office/drawing/2014/main" id="{9EC236A2-F957-4DFD-94DD-CCB595F3C8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6" name="Picture 362" descr="cale">
          <a:extLst>
            <a:ext uri="{FF2B5EF4-FFF2-40B4-BE49-F238E27FC236}">
              <a16:creationId xmlns:a16="http://schemas.microsoft.com/office/drawing/2014/main" id="{009262DD-486B-40EE-897D-CCE69E10D5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7" name="Picture 363" descr="cale">
          <a:extLst>
            <a:ext uri="{FF2B5EF4-FFF2-40B4-BE49-F238E27FC236}">
              <a16:creationId xmlns:a16="http://schemas.microsoft.com/office/drawing/2014/main" id="{E12D62A7-F7E9-4F19-B764-0B24D79500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8" name="Picture 364" descr="cale">
          <a:extLst>
            <a:ext uri="{FF2B5EF4-FFF2-40B4-BE49-F238E27FC236}">
              <a16:creationId xmlns:a16="http://schemas.microsoft.com/office/drawing/2014/main" id="{23B15774-91B6-455C-A03C-A32A621DF9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49" name="Picture 365" descr="cale">
          <a:extLst>
            <a:ext uri="{FF2B5EF4-FFF2-40B4-BE49-F238E27FC236}">
              <a16:creationId xmlns:a16="http://schemas.microsoft.com/office/drawing/2014/main" id="{2D591B30-22DC-4144-9155-A994407295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50" name="Picture 366" descr="cale">
          <a:extLst>
            <a:ext uri="{FF2B5EF4-FFF2-40B4-BE49-F238E27FC236}">
              <a16:creationId xmlns:a16="http://schemas.microsoft.com/office/drawing/2014/main" id="{F126AFE9-7255-4A84-85CD-7001001CEE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51" name="Picture 367" descr="cale">
          <a:extLst>
            <a:ext uri="{FF2B5EF4-FFF2-40B4-BE49-F238E27FC236}">
              <a16:creationId xmlns:a16="http://schemas.microsoft.com/office/drawing/2014/main" id="{459D9DE0-9626-4813-9535-365A631303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52" name="Picture 368" descr="cale">
          <a:extLst>
            <a:ext uri="{FF2B5EF4-FFF2-40B4-BE49-F238E27FC236}">
              <a16:creationId xmlns:a16="http://schemas.microsoft.com/office/drawing/2014/main" id="{F68B9E3B-D329-4CDA-9BB3-5E5AABC678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53" name="Picture 369" descr="cale">
          <a:extLst>
            <a:ext uri="{FF2B5EF4-FFF2-40B4-BE49-F238E27FC236}">
              <a16:creationId xmlns:a16="http://schemas.microsoft.com/office/drawing/2014/main" id="{8FD03300-CFD9-420F-9DA7-B4EF611F7A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54" name="Picture 370" descr="cale">
          <a:extLst>
            <a:ext uri="{FF2B5EF4-FFF2-40B4-BE49-F238E27FC236}">
              <a16:creationId xmlns:a16="http://schemas.microsoft.com/office/drawing/2014/main" id="{C9103C88-248D-4498-93AB-5A0614E096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555" name="Picture 371" descr="cale">
          <a:extLst>
            <a:ext uri="{FF2B5EF4-FFF2-40B4-BE49-F238E27FC236}">
              <a16:creationId xmlns:a16="http://schemas.microsoft.com/office/drawing/2014/main" id="{FAEC73EE-7BF6-41E1-AB30-336AAFEEC5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556" name="Picture 372" descr="cale">
          <a:extLst>
            <a:ext uri="{FF2B5EF4-FFF2-40B4-BE49-F238E27FC236}">
              <a16:creationId xmlns:a16="http://schemas.microsoft.com/office/drawing/2014/main" id="{E3003D57-E848-487E-8D3F-6E321A39C4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557" name="Picture 373" descr="cale">
          <a:extLst>
            <a:ext uri="{FF2B5EF4-FFF2-40B4-BE49-F238E27FC236}">
              <a16:creationId xmlns:a16="http://schemas.microsoft.com/office/drawing/2014/main" id="{D09D84A6-4635-4522-9589-4F446B60E6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xdr:row>
      <xdr:rowOff>0</xdr:rowOff>
    </xdr:from>
    <xdr:to>
      <xdr:col>1</xdr:col>
      <xdr:colOff>9525</xdr:colOff>
      <xdr:row>6</xdr:row>
      <xdr:rowOff>28575</xdr:rowOff>
    </xdr:to>
    <xdr:pic>
      <xdr:nvPicPr>
        <xdr:cNvPr id="10558" name="Picture 374" descr="cale">
          <a:extLst>
            <a:ext uri="{FF2B5EF4-FFF2-40B4-BE49-F238E27FC236}">
              <a16:creationId xmlns:a16="http://schemas.microsoft.com/office/drawing/2014/main" id="{ACE0E3D7-CE91-4E02-B9C2-3052B3A1C7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94297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559" name="Picture 375" descr="cale">
          <a:extLst>
            <a:ext uri="{FF2B5EF4-FFF2-40B4-BE49-F238E27FC236}">
              <a16:creationId xmlns:a16="http://schemas.microsoft.com/office/drawing/2014/main" id="{52FD9B29-589D-431C-86F6-0F3880D8D0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560" name="Picture 376" descr="cale">
          <a:extLst>
            <a:ext uri="{FF2B5EF4-FFF2-40B4-BE49-F238E27FC236}">
              <a16:creationId xmlns:a16="http://schemas.microsoft.com/office/drawing/2014/main" id="{9F25D59F-918C-4943-959E-A5A3EC7FEF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561" name="Picture 377" descr="cale">
          <a:extLst>
            <a:ext uri="{FF2B5EF4-FFF2-40B4-BE49-F238E27FC236}">
              <a16:creationId xmlns:a16="http://schemas.microsoft.com/office/drawing/2014/main" id="{85DC7A6C-EC40-4ED4-8027-0A850270ED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562" name="Picture 378" descr="cale">
          <a:extLst>
            <a:ext uri="{FF2B5EF4-FFF2-40B4-BE49-F238E27FC236}">
              <a16:creationId xmlns:a16="http://schemas.microsoft.com/office/drawing/2014/main" id="{498CA2DA-54C6-46C3-BE20-BD57097AB6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563" name="Picture 379" descr="cale">
          <a:extLst>
            <a:ext uri="{FF2B5EF4-FFF2-40B4-BE49-F238E27FC236}">
              <a16:creationId xmlns:a16="http://schemas.microsoft.com/office/drawing/2014/main" id="{BD5C9458-F4D7-4B66-ADE3-758C438C49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564" name="Picture 380" descr="cale">
          <a:extLst>
            <a:ext uri="{FF2B5EF4-FFF2-40B4-BE49-F238E27FC236}">
              <a16:creationId xmlns:a16="http://schemas.microsoft.com/office/drawing/2014/main" id="{0D807AEC-56AC-468C-BA15-DE88481A0F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565" name="Picture 381" descr="cale">
          <a:extLst>
            <a:ext uri="{FF2B5EF4-FFF2-40B4-BE49-F238E27FC236}">
              <a16:creationId xmlns:a16="http://schemas.microsoft.com/office/drawing/2014/main" id="{E7BA43CB-A7A1-4C7E-BE87-D0BFBF255E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xdr:row>
      <xdr:rowOff>0</xdr:rowOff>
    </xdr:from>
    <xdr:to>
      <xdr:col>1</xdr:col>
      <xdr:colOff>9525</xdr:colOff>
      <xdr:row>3</xdr:row>
      <xdr:rowOff>28575</xdr:rowOff>
    </xdr:to>
    <xdr:pic>
      <xdr:nvPicPr>
        <xdr:cNvPr id="10566" name="Picture 382" descr="cale">
          <a:extLst>
            <a:ext uri="{FF2B5EF4-FFF2-40B4-BE49-F238E27FC236}">
              <a16:creationId xmlns:a16="http://schemas.microsoft.com/office/drawing/2014/main" id="{5F0D2BB1-8DAC-401D-8110-9379CA940A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4572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xdr:row>
      <xdr:rowOff>0</xdr:rowOff>
    </xdr:from>
    <xdr:to>
      <xdr:col>1</xdr:col>
      <xdr:colOff>9525</xdr:colOff>
      <xdr:row>5</xdr:row>
      <xdr:rowOff>28575</xdr:rowOff>
    </xdr:to>
    <xdr:pic>
      <xdr:nvPicPr>
        <xdr:cNvPr id="10567" name="Picture 383" descr="cale">
          <a:extLst>
            <a:ext uri="{FF2B5EF4-FFF2-40B4-BE49-F238E27FC236}">
              <a16:creationId xmlns:a16="http://schemas.microsoft.com/office/drawing/2014/main" id="{21F6CB81-3F97-4F1A-A402-D0B3BABFA8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8105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xdr:row>
      <xdr:rowOff>0</xdr:rowOff>
    </xdr:from>
    <xdr:to>
      <xdr:col>1</xdr:col>
      <xdr:colOff>9525</xdr:colOff>
      <xdr:row>7</xdr:row>
      <xdr:rowOff>28575</xdr:rowOff>
    </xdr:to>
    <xdr:pic>
      <xdr:nvPicPr>
        <xdr:cNvPr id="10568" name="Picture 384" descr="cale">
          <a:extLst>
            <a:ext uri="{FF2B5EF4-FFF2-40B4-BE49-F238E27FC236}">
              <a16:creationId xmlns:a16="http://schemas.microsoft.com/office/drawing/2014/main" id="{043C3147-FB54-4DD3-8A74-D0B7C25C92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569" name="Picture 385" descr="cale">
          <a:extLst>
            <a:ext uri="{FF2B5EF4-FFF2-40B4-BE49-F238E27FC236}">
              <a16:creationId xmlns:a16="http://schemas.microsoft.com/office/drawing/2014/main" id="{78270837-3B81-4866-BB57-8562AD0772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xdr:row>
      <xdr:rowOff>0</xdr:rowOff>
    </xdr:from>
    <xdr:to>
      <xdr:col>2</xdr:col>
      <xdr:colOff>9525</xdr:colOff>
      <xdr:row>7</xdr:row>
      <xdr:rowOff>28575</xdr:rowOff>
    </xdr:to>
    <xdr:pic>
      <xdr:nvPicPr>
        <xdr:cNvPr id="10570" name="Picture 386" descr="cale">
          <a:extLst>
            <a:ext uri="{FF2B5EF4-FFF2-40B4-BE49-F238E27FC236}">
              <a16:creationId xmlns:a16="http://schemas.microsoft.com/office/drawing/2014/main" id="{5531F818-7AA1-4A2A-A43E-22CDCDBFFA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1104900"/>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571" name="Picture 387" descr="pixel">
          <a:extLst>
            <a:ext uri="{FF2B5EF4-FFF2-40B4-BE49-F238E27FC236}">
              <a16:creationId xmlns:a16="http://schemas.microsoft.com/office/drawing/2014/main" id="{54CE061F-9ADF-4F0C-8D82-6D0F99BFCC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572" name="Picture 388" descr="pixel">
          <a:extLst>
            <a:ext uri="{FF2B5EF4-FFF2-40B4-BE49-F238E27FC236}">
              <a16:creationId xmlns:a16="http://schemas.microsoft.com/office/drawing/2014/main" id="{A4C1329E-E5F3-4509-B724-8AB0E4228A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217</xdr:row>
      <xdr:rowOff>0</xdr:rowOff>
    </xdr:from>
    <xdr:to>
      <xdr:col>1</xdr:col>
      <xdr:colOff>9525</xdr:colOff>
      <xdr:row>217</xdr:row>
      <xdr:rowOff>9525</xdr:rowOff>
    </xdr:to>
    <xdr:pic>
      <xdr:nvPicPr>
        <xdr:cNvPr id="10573" name="Picture 389" descr="pixel">
          <a:extLst>
            <a:ext uri="{FF2B5EF4-FFF2-40B4-BE49-F238E27FC236}">
              <a16:creationId xmlns:a16="http://schemas.microsoft.com/office/drawing/2014/main" id="{AFD7694D-9F18-4406-93D9-1702C177AC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5604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338</xdr:row>
      <xdr:rowOff>0</xdr:rowOff>
    </xdr:from>
    <xdr:to>
      <xdr:col>1</xdr:col>
      <xdr:colOff>9525</xdr:colOff>
      <xdr:row>338</xdr:row>
      <xdr:rowOff>28575</xdr:rowOff>
    </xdr:to>
    <xdr:pic>
      <xdr:nvPicPr>
        <xdr:cNvPr id="10574" name="Picture 390" descr="vide">
          <a:extLst>
            <a:ext uri="{FF2B5EF4-FFF2-40B4-BE49-F238E27FC236}">
              <a16:creationId xmlns:a16="http://schemas.microsoft.com/office/drawing/2014/main" id="{711B690E-FE6B-4644-BDCF-281D57D8626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55349775"/>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575" name="Picture 391" descr="vide">
          <a:extLst>
            <a:ext uri="{FF2B5EF4-FFF2-40B4-BE49-F238E27FC236}">
              <a16:creationId xmlns:a16="http://schemas.microsoft.com/office/drawing/2014/main" id="{4F9A56F1-7171-40A6-A658-453CC0AF847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38100</xdr:rowOff>
    </xdr:to>
    <xdr:pic>
      <xdr:nvPicPr>
        <xdr:cNvPr id="10576" name="Picture 392" descr="vide">
          <a:extLst>
            <a:ext uri="{FF2B5EF4-FFF2-40B4-BE49-F238E27FC236}">
              <a16:creationId xmlns:a16="http://schemas.microsoft.com/office/drawing/2014/main" id="{6CD98056-8E8E-4E60-B691-15F0485C028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9525</xdr:rowOff>
    </xdr:to>
    <xdr:pic>
      <xdr:nvPicPr>
        <xdr:cNvPr id="10577" name="Picture 393" descr="vide">
          <a:extLst>
            <a:ext uri="{FF2B5EF4-FFF2-40B4-BE49-F238E27FC236}">
              <a16:creationId xmlns:a16="http://schemas.microsoft.com/office/drawing/2014/main" id="{666CCFFC-6B3D-446A-B2F8-7086AF494F8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245</xdr:row>
      <xdr:rowOff>0</xdr:rowOff>
    </xdr:from>
    <xdr:to>
      <xdr:col>1</xdr:col>
      <xdr:colOff>9525</xdr:colOff>
      <xdr:row>245</xdr:row>
      <xdr:rowOff>47625</xdr:rowOff>
    </xdr:to>
    <xdr:pic>
      <xdr:nvPicPr>
        <xdr:cNvPr id="10578" name="Picture 394" descr="vide">
          <a:extLst>
            <a:ext uri="{FF2B5EF4-FFF2-40B4-BE49-F238E27FC236}">
              <a16:creationId xmlns:a16="http://schemas.microsoft.com/office/drawing/2014/main" id="{C0A813C9-71BA-4E5D-AA82-5D3CA532E48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40138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579" name="Picture 395" descr="vide">
          <a:extLst>
            <a:ext uri="{FF2B5EF4-FFF2-40B4-BE49-F238E27FC236}">
              <a16:creationId xmlns:a16="http://schemas.microsoft.com/office/drawing/2014/main" id="{6D542EDB-E055-4FEC-ABFC-0708807B959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580" name="Picture 396" descr="vide">
          <a:extLst>
            <a:ext uri="{FF2B5EF4-FFF2-40B4-BE49-F238E27FC236}">
              <a16:creationId xmlns:a16="http://schemas.microsoft.com/office/drawing/2014/main" id="{B2389C3C-568A-44A0-AB09-6C88981B2DC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581" name="Picture 397" descr="vide">
          <a:extLst>
            <a:ext uri="{FF2B5EF4-FFF2-40B4-BE49-F238E27FC236}">
              <a16:creationId xmlns:a16="http://schemas.microsoft.com/office/drawing/2014/main" id="{DF8737B7-E7B0-455E-8999-C9ACDD0FE63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38100</xdr:rowOff>
    </xdr:to>
    <xdr:pic>
      <xdr:nvPicPr>
        <xdr:cNvPr id="10582" name="Picture 398" descr="vide">
          <a:extLst>
            <a:ext uri="{FF2B5EF4-FFF2-40B4-BE49-F238E27FC236}">
              <a16:creationId xmlns:a16="http://schemas.microsoft.com/office/drawing/2014/main" id="{5C2FF409-FF53-4870-AAF6-EF2F3582DA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725805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104</xdr:row>
      <xdr:rowOff>0</xdr:rowOff>
    </xdr:from>
    <xdr:to>
      <xdr:col>2</xdr:col>
      <xdr:colOff>38100</xdr:colOff>
      <xdr:row>104</xdr:row>
      <xdr:rowOff>38100</xdr:rowOff>
    </xdr:to>
    <xdr:pic>
      <xdr:nvPicPr>
        <xdr:cNvPr id="10583" name="Picture 399" descr="puceB">
          <a:extLst>
            <a:ext uri="{FF2B5EF4-FFF2-40B4-BE49-F238E27FC236}">
              <a16:creationId xmlns:a16="http://schemas.microsoft.com/office/drawing/2014/main" id="{20BF2ED2-5C4E-4B12-BB6A-AA3B4429C261}"/>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581400" y="17240250"/>
          <a:ext cx="3810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615</xdr:row>
      <xdr:rowOff>0</xdr:rowOff>
    </xdr:from>
    <xdr:to>
      <xdr:col>2</xdr:col>
      <xdr:colOff>95250</xdr:colOff>
      <xdr:row>615</xdr:row>
      <xdr:rowOff>95250</xdr:rowOff>
    </xdr:to>
    <xdr:pic>
      <xdr:nvPicPr>
        <xdr:cNvPr id="10584" name="Picture 400" descr="transp">
          <a:extLst>
            <a:ext uri="{FF2B5EF4-FFF2-40B4-BE49-F238E27FC236}">
              <a16:creationId xmlns:a16="http://schemas.microsoft.com/office/drawing/2014/main" id="{E4BDBA38-5E98-4793-B822-7714F89C09E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7649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585" name="Picture 401" descr="transp">
          <a:extLst>
            <a:ext uri="{FF2B5EF4-FFF2-40B4-BE49-F238E27FC236}">
              <a16:creationId xmlns:a16="http://schemas.microsoft.com/office/drawing/2014/main" id="{C84397D5-8768-4DD5-ACF0-11D35B3ECFA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616</xdr:row>
      <xdr:rowOff>0</xdr:rowOff>
    </xdr:from>
    <xdr:to>
      <xdr:col>2</xdr:col>
      <xdr:colOff>95250</xdr:colOff>
      <xdr:row>616</xdr:row>
      <xdr:rowOff>95250</xdr:rowOff>
    </xdr:to>
    <xdr:pic>
      <xdr:nvPicPr>
        <xdr:cNvPr id="10586" name="Picture 402" descr="transp">
          <a:extLst>
            <a:ext uri="{FF2B5EF4-FFF2-40B4-BE49-F238E27FC236}">
              <a16:creationId xmlns:a16="http://schemas.microsoft.com/office/drawing/2014/main" id="{2B87CD02-A77D-48CE-8AB4-3C66FF8048A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09269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979</xdr:row>
      <xdr:rowOff>0</xdr:rowOff>
    </xdr:from>
    <xdr:to>
      <xdr:col>2</xdr:col>
      <xdr:colOff>95250</xdr:colOff>
      <xdr:row>979</xdr:row>
      <xdr:rowOff>95250</xdr:rowOff>
    </xdr:to>
    <xdr:pic>
      <xdr:nvPicPr>
        <xdr:cNvPr id="10587" name="Picture 403" descr="transp">
          <a:extLst>
            <a:ext uri="{FF2B5EF4-FFF2-40B4-BE49-F238E27FC236}">
              <a16:creationId xmlns:a16="http://schemas.microsoft.com/office/drawing/2014/main" id="{DF560A0C-5198-42A1-8F65-9091888C7FB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03248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988</xdr:row>
      <xdr:rowOff>0</xdr:rowOff>
    </xdr:from>
    <xdr:to>
      <xdr:col>2</xdr:col>
      <xdr:colOff>95250</xdr:colOff>
      <xdr:row>988</xdr:row>
      <xdr:rowOff>95250</xdr:rowOff>
    </xdr:to>
    <xdr:pic>
      <xdr:nvPicPr>
        <xdr:cNvPr id="10588" name="Picture 404" descr="transp">
          <a:extLst>
            <a:ext uri="{FF2B5EF4-FFF2-40B4-BE49-F238E27FC236}">
              <a16:creationId xmlns:a16="http://schemas.microsoft.com/office/drawing/2014/main" id="{0FF84F34-F249-4151-AC8D-37839E7930F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1782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357</xdr:row>
      <xdr:rowOff>0</xdr:rowOff>
    </xdr:from>
    <xdr:to>
      <xdr:col>2</xdr:col>
      <xdr:colOff>95250</xdr:colOff>
      <xdr:row>357</xdr:row>
      <xdr:rowOff>95250</xdr:rowOff>
    </xdr:to>
    <xdr:pic>
      <xdr:nvPicPr>
        <xdr:cNvPr id="10589" name="Picture 405" descr="transp">
          <a:extLst>
            <a:ext uri="{FF2B5EF4-FFF2-40B4-BE49-F238E27FC236}">
              <a16:creationId xmlns:a16="http://schemas.microsoft.com/office/drawing/2014/main" id="{F5FAA240-4FB8-4D33-B424-A46717AD239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5216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590" name="Picture 406" descr="transp">
          <a:extLst>
            <a:ext uri="{FF2B5EF4-FFF2-40B4-BE49-F238E27FC236}">
              <a16:creationId xmlns:a16="http://schemas.microsoft.com/office/drawing/2014/main" id="{5B59E43E-C575-4B19-AEE2-F673C2C68D5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358</xdr:row>
      <xdr:rowOff>0</xdr:rowOff>
    </xdr:from>
    <xdr:to>
      <xdr:col>2</xdr:col>
      <xdr:colOff>95250</xdr:colOff>
      <xdr:row>358</xdr:row>
      <xdr:rowOff>95250</xdr:rowOff>
    </xdr:to>
    <xdr:pic>
      <xdr:nvPicPr>
        <xdr:cNvPr id="10591" name="Picture 407" descr="transp">
          <a:extLst>
            <a:ext uri="{FF2B5EF4-FFF2-40B4-BE49-F238E27FC236}">
              <a16:creationId xmlns:a16="http://schemas.microsoft.com/office/drawing/2014/main" id="{7B903D3B-CA29-4FBD-AC28-BEC847EF5F7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586835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880</xdr:row>
      <xdr:rowOff>0</xdr:rowOff>
    </xdr:from>
    <xdr:to>
      <xdr:col>2</xdr:col>
      <xdr:colOff>95250</xdr:colOff>
      <xdr:row>880</xdr:row>
      <xdr:rowOff>95250</xdr:rowOff>
    </xdr:to>
    <xdr:pic>
      <xdr:nvPicPr>
        <xdr:cNvPr id="10592" name="Picture 408" descr="transp">
          <a:extLst>
            <a:ext uri="{FF2B5EF4-FFF2-40B4-BE49-F238E27FC236}">
              <a16:creationId xmlns:a16="http://schemas.microsoft.com/office/drawing/2014/main" id="{3983B96A-272A-48A1-B89F-1C922E8312E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41323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806</xdr:row>
      <xdr:rowOff>0</xdr:rowOff>
    </xdr:from>
    <xdr:to>
      <xdr:col>2</xdr:col>
      <xdr:colOff>95250</xdr:colOff>
      <xdr:row>806</xdr:row>
      <xdr:rowOff>95250</xdr:rowOff>
    </xdr:to>
    <xdr:pic>
      <xdr:nvPicPr>
        <xdr:cNvPr id="10593" name="Picture 409" descr="transp">
          <a:extLst>
            <a:ext uri="{FF2B5EF4-FFF2-40B4-BE49-F238E27FC236}">
              <a16:creationId xmlns:a16="http://schemas.microsoft.com/office/drawing/2014/main" id="{0F4612D4-390E-416C-A9DE-10915B13413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3201650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1034</xdr:row>
      <xdr:rowOff>0</xdr:rowOff>
    </xdr:from>
    <xdr:to>
      <xdr:col>2</xdr:col>
      <xdr:colOff>95250</xdr:colOff>
      <xdr:row>1034</xdr:row>
      <xdr:rowOff>95250</xdr:rowOff>
    </xdr:to>
    <xdr:pic>
      <xdr:nvPicPr>
        <xdr:cNvPr id="10594" name="Picture 410" descr="transp">
          <a:extLst>
            <a:ext uri="{FF2B5EF4-FFF2-40B4-BE49-F238E27FC236}">
              <a16:creationId xmlns:a16="http://schemas.microsoft.com/office/drawing/2014/main" id="{DF8C04FE-F08E-4D05-92A4-46E5B1139D2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694592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960</xdr:row>
      <xdr:rowOff>0</xdr:rowOff>
    </xdr:from>
    <xdr:to>
      <xdr:col>2</xdr:col>
      <xdr:colOff>95250</xdr:colOff>
      <xdr:row>960</xdr:row>
      <xdr:rowOff>95250</xdr:rowOff>
    </xdr:to>
    <xdr:pic>
      <xdr:nvPicPr>
        <xdr:cNvPr id="10595" name="Picture 411" descr="transp">
          <a:extLst>
            <a:ext uri="{FF2B5EF4-FFF2-40B4-BE49-F238E27FC236}">
              <a16:creationId xmlns:a16="http://schemas.microsoft.com/office/drawing/2014/main" id="{8F219BF4-165F-4C66-95D0-85BC418C591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572482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596" name="Picture 412" descr="transp">
          <a:extLst>
            <a:ext uri="{FF2B5EF4-FFF2-40B4-BE49-F238E27FC236}">
              <a16:creationId xmlns:a16="http://schemas.microsoft.com/office/drawing/2014/main" id="{BD34D785-7E56-47A3-A4DE-F331B06B0C2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597" name="Picture 413" descr="transp">
          <a:extLst>
            <a:ext uri="{FF2B5EF4-FFF2-40B4-BE49-F238E27FC236}">
              <a16:creationId xmlns:a16="http://schemas.microsoft.com/office/drawing/2014/main" id="{C7307642-B363-403D-8B4D-62597904C7C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598" name="Picture 414" descr="transp">
          <a:extLst>
            <a:ext uri="{FF2B5EF4-FFF2-40B4-BE49-F238E27FC236}">
              <a16:creationId xmlns:a16="http://schemas.microsoft.com/office/drawing/2014/main" id="{4E2356DA-5EDE-487F-BFC1-BAD7EE30B4D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619</xdr:row>
      <xdr:rowOff>0</xdr:rowOff>
    </xdr:from>
    <xdr:to>
      <xdr:col>2</xdr:col>
      <xdr:colOff>95250</xdr:colOff>
      <xdr:row>619</xdr:row>
      <xdr:rowOff>95250</xdr:rowOff>
    </xdr:to>
    <xdr:pic>
      <xdr:nvPicPr>
        <xdr:cNvPr id="10599" name="Picture 415" descr="transp">
          <a:extLst>
            <a:ext uri="{FF2B5EF4-FFF2-40B4-BE49-F238E27FC236}">
              <a16:creationId xmlns:a16="http://schemas.microsoft.com/office/drawing/2014/main" id="{8819F4D7-6720-42BA-9445-4DD9563CA32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014126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600" name="Picture 416" descr="transp">
          <a:extLst>
            <a:ext uri="{FF2B5EF4-FFF2-40B4-BE49-F238E27FC236}">
              <a16:creationId xmlns:a16="http://schemas.microsoft.com/office/drawing/2014/main" id="{D8CC0DBA-C95B-42ED-B61F-6799684FD2F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742</xdr:row>
      <xdr:rowOff>0</xdr:rowOff>
    </xdr:from>
    <xdr:to>
      <xdr:col>2</xdr:col>
      <xdr:colOff>95250</xdr:colOff>
      <xdr:row>742</xdr:row>
      <xdr:rowOff>95250</xdr:rowOff>
    </xdr:to>
    <xdr:pic>
      <xdr:nvPicPr>
        <xdr:cNvPr id="10601" name="Picture 417" descr="transp">
          <a:extLst>
            <a:ext uri="{FF2B5EF4-FFF2-40B4-BE49-F238E27FC236}">
              <a16:creationId xmlns:a16="http://schemas.microsoft.com/office/drawing/2014/main" id="{96A19AE6-9C3D-4D7D-8485-65A58A9F088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2152947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89</xdr:row>
      <xdr:rowOff>0</xdr:rowOff>
    </xdr:from>
    <xdr:to>
      <xdr:col>2</xdr:col>
      <xdr:colOff>95250</xdr:colOff>
      <xdr:row>89</xdr:row>
      <xdr:rowOff>95250</xdr:rowOff>
    </xdr:to>
    <xdr:pic>
      <xdr:nvPicPr>
        <xdr:cNvPr id="10602" name="Picture 418" descr="transp">
          <a:extLst>
            <a:ext uri="{FF2B5EF4-FFF2-40B4-BE49-F238E27FC236}">
              <a16:creationId xmlns:a16="http://schemas.microsoft.com/office/drawing/2014/main" id="{CDEA2DC1-AFCE-415C-AB8F-0B21186CEC4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14716125"/>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49</xdr:row>
      <xdr:rowOff>0</xdr:rowOff>
    </xdr:from>
    <xdr:to>
      <xdr:col>2</xdr:col>
      <xdr:colOff>95250</xdr:colOff>
      <xdr:row>49</xdr:row>
      <xdr:rowOff>95250</xdr:rowOff>
    </xdr:to>
    <xdr:pic>
      <xdr:nvPicPr>
        <xdr:cNvPr id="10603" name="Picture 419" descr="transp">
          <a:extLst>
            <a:ext uri="{FF2B5EF4-FFF2-40B4-BE49-F238E27FC236}">
              <a16:creationId xmlns:a16="http://schemas.microsoft.com/office/drawing/2014/main" id="{F2253587-BA97-43B5-A711-2193038075DD}"/>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81400" y="8134350"/>
          <a:ext cx="95250"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49</xdr:row>
      <xdr:rowOff>0</xdr:rowOff>
    </xdr:from>
    <xdr:to>
      <xdr:col>1</xdr:col>
      <xdr:colOff>9525</xdr:colOff>
      <xdr:row>49</xdr:row>
      <xdr:rowOff>142875</xdr:rowOff>
    </xdr:to>
    <xdr:pic>
      <xdr:nvPicPr>
        <xdr:cNvPr id="10604" name="Picture 420" descr="transp">
          <a:extLst>
            <a:ext uri="{FF2B5EF4-FFF2-40B4-BE49-F238E27FC236}">
              <a16:creationId xmlns:a16="http://schemas.microsoft.com/office/drawing/2014/main" id="{C7B08D1A-7284-47C3-A507-9A34B01015A6}"/>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0" y="8134350"/>
          <a:ext cx="9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198</xdr:row>
      <xdr:rowOff>0</xdr:rowOff>
    </xdr:from>
    <xdr:to>
      <xdr:col>1</xdr:col>
      <xdr:colOff>9525</xdr:colOff>
      <xdr:row>198</xdr:row>
      <xdr:rowOff>47625</xdr:rowOff>
    </xdr:to>
    <xdr:pic>
      <xdr:nvPicPr>
        <xdr:cNvPr id="10605" name="Picture 421" descr="p">
          <a:extLst>
            <a:ext uri="{FF2B5EF4-FFF2-40B4-BE49-F238E27FC236}">
              <a16:creationId xmlns:a16="http://schemas.microsoft.com/office/drawing/2014/main" id="{5B3F68F1-2099-442D-AFAE-E3E583B11AA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527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22</xdr:row>
      <xdr:rowOff>0</xdr:rowOff>
    </xdr:from>
    <xdr:to>
      <xdr:col>1</xdr:col>
      <xdr:colOff>9525</xdr:colOff>
      <xdr:row>22</xdr:row>
      <xdr:rowOff>47625</xdr:rowOff>
    </xdr:to>
    <xdr:pic>
      <xdr:nvPicPr>
        <xdr:cNvPr id="10606" name="Picture 422" descr="p">
          <a:extLst>
            <a:ext uri="{FF2B5EF4-FFF2-40B4-BE49-F238E27FC236}">
              <a16:creationId xmlns:a16="http://schemas.microsoft.com/office/drawing/2014/main" id="{ED30E102-76DE-4964-A50C-22C948881B1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7623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17</xdr:row>
      <xdr:rowOff>0</xdr:rowOff>
    </xdr:from>
    <xdr:to>
      <xdr:col>1</xdr:col>
      <xdr:colOff>9525</xdr:colOff>
      <xdr:row>17</xdr:row>
      <xdr:rowOff>47625</xdr:rowOff>
    </xdr:to>
    <xdr:pic>
      <xdr:nvPicPr>
        <xdr:cNvPr id="10607" name="Picture 423" descr="p">
          <a:extLst>
            <a:ext uri="{FF2B5EF4-FFF2-40B4-BE49-F238E27FC236}">
              <a16:creationId xmlns:a16="http://schemas.microsoft.com/office/drawing/2014/main" id="{B4872DAD-7D2C-4AD8-B546-98717D7DB1A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2952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23</xdr:row>
      <xdr:rowOff>0</xdr:rowOff>
    </xdr:from>
    <xdr:to>
      <xdr:col>1</xdr:col>
      <xdr:colOff>9525</xdr:colOff>
      <xdr:row>23</xdr:row>
      <xdr:rowOff>47625</xdr:rowOff>
    </xdr:to>
    <xdr:pic>
      <xdr:nvPicPr>
        <xdr:cNvPr id="10608" name="Picture 424" descr="p">
          <a:extLst>
            <a:ext uri="{FF2B5EF4-FFF2-40B4-BE49-F238E27FC236}">
              <a16:creationId xmlns:a16="http://schemas.microsoft.com/office/drawing/2014/main" id="{0118AD63-65D4-4952-A7EE-150C266B781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9243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xdr:row>
      <xdr:rowOff>0</xdr:rowOff>
    </xdr:from>
    <xdr:to>
      <xdr:col>1</xdr:col>
      <xdr:colOff>9525</xdr:colOff>
      <xdr:row>24</xdr:row>
      <xdr:rowOff>47625</xdr:rowOff>
    </xdr:to>
    <xdr:pic>
      <xdr:nvPicPr>
        <xdr:cNvPr id="10609" name="Picture 425" descr="p">
          <a:extLst>
            <a:ext uri="{FF2B5EF4-FFF2-40B4-BE49-F238E27FC236}">
              <a16:creationId xmlns:a16="http://schemas.microsoft.com/office/drawing/2014/main" id="{A51B8605-B876-49DE-A547-FD2F8796499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0862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25</xdr:row>
      <xdr:rowOff>0</xdr:rowOff>
    </xdr:from>
    <xdr:to>
      <xdr:col>1</xdr:col>
      <xdr:colOff>9525</xdr:colOff>
      <xdr:row>25</xdr:row>
      <xdr:rowOff>47625</xdr:rowOff>
    </xdr:to>
    <xdr:pic>
      <xdr:nvPicPr>
        <xdr:cNvPr id="10610" name="Picture 426" descr="p">
          <a:extLst>
            <a:ext uri="{FF2B5EF4-FFF2-40B4-BE49-F238E27FC236}">
              <a16:creationId xmlns:a16="http://schemas.microsoft.com/office/drawing/2014/main" id="{2F1C2C86-ABEA-45A0-9A82-ADD7DB4B0E4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2481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28</xdr:row>
      <xdr:rowOff>0</xdr:rowOff>
    </xdr:from>
    <xdr:to>
      <xdr:col>1</xdr:col>
      <xdr:colOff>9525</xdr:colOff>
      <xdr:row>28</xdr:row>
      <xdr:rowOff>47625</xdr:rowOff>
    </xdr:to>
    <xdr:pic>
      <xdr:nvPicPr>
        <xdr:cNvPr id="10611" name="Picture 427" descr="p">
          <a:extLst>
            <a:ext uri="{FF2B5EF4-FFF2-40B4-BE49-F238E27FC236}">
              <a16:creationId xmlns:a16="http://schemas.microsoft.com/office/drawing/2014/main" id="{786F841B-E5F3-44A4-8B3E-07FA9906B79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7339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xdr:row>
      <xdr:rowOff>0</xdr:rowOff>
    </xdr:from>
    <xdr:to>
      <xdr:col>1</xdr:col>
      <xdr:colOff>9525</xdr:colOff>
      <xdr:row>26</xdr:row>
      <xdr:rowOff>47625</xdr:rowOff>
    </xdr:to>
    <xdr:pic>
      <xdr:nvPicPr>
        <xdr:cNvPr id="10612" name="Picture 428" descr="p">
          <a:extLst>
            <a:ext uri="{FF2B5EF4-FFF2-40B4-BE49-F238E27FC236}">
              <a16:creationId xmlns:a16="http://schemas.microsoft.com/office/drawing/2014/main" id="{11187142-470F-49C4-9C36-C67AEF8951E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4100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27</xdr:row>
      <xdr:rowOff>0</xdr:rowOff>
    </xdr:from>
    <xdr:to>
      <xdr:col>1</xdr:col>
      <xdr:colOff>9525</xdr:colOff>
      <xdr:row>27</xdr:row>
      <xdr:rowOff>47625</xdr:rowOff>
    </xdr:to>
    <xdr:pic>
      <xdr:nvPicPr>
        <xdr:cNvPr id="10613" name="Picture 429" descr="p">
          <a:extLst>
            <a:ext uri="{FF2B5EF4-FFF2-40B4-BE49-F238E27FC236}">
              <a16:creationId xmlns:a16="http://schemas.microsoft.com/office/drawing/2014/main" id="{C64BABF2-E516-41A6-84F1-57B999583C4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5720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29</xdr:row>
      <xdr:rowOff>0</xdr:rowOff>
    </xdr:from>
    <xdr:to>
      <xdr:col>1</xdr:col>
      <xdr:colOff>9525</xdr:colOff>
      <xdr:row>29</xdr:row>
      <xdr:rowOff>47625</xdr:rowOff>
    </xdr:to>
    <xdr:pic>
      <xdr:nvPicPr>
        <xdr:cNvPr id="10614" name="Picture 430" descr="p">
          <a:extLst>
            <a:ext uri="{FF2B5EF4-FFF2-40B4-BE49-F238E27FC236}">
              <a16:creationId xmlns:a16="http://schemas.microsoft.com/office/drawing/2014/main" id="{65286EB9-2266-4022-8E70-67A6D509B8C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48958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9525</xdr:colOff>
      <xdr:row>30</xdr:row>
      <xdr:rowOff>47625</xdr:rowOff>
    </xdr:to>
    <xdr:pic>
      <xdr:nvPicPr>
        <xdr:cNvPr id="10615" name="Picture 431" descr="p">
          <a:extLst>
            <a:ext uri="{FF2B5EF4-FFF2-40B4-BE49-F238E27FC236}">
              <a16:creationId xmlns:a16="http://schemas.microsoft.com/office/drawing/2014/main" id="{D430CB3B-7E21-45BD-97C3-8751DF95825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0577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47625</xdr:rowOff>
    </xdr:to>
    <xdr:pic>
      <xdr:nvPicPr>
        <xdr:cNvPr id="10616" name="Picture 432" descr="p">
          <a:extLst>
            <a:ext uri="{FF2B5EF4-FFF2-40B4-BE49-F238E27FC236}">
              <a16:creationId xmlns:a16="http://schemas.microsoft.com/office/drawing/2014/main" id="{78FDFEC6-72AF-4ECB-BF1A-180DD47E02C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52197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200</xdr:row>
      <xdr:rowOff>0</xdr:rowOff>
    </xdr:from>
    <xdr:to>
      <xdr:col>1</xdr:col>
      <xdr:colOff>9525</xdr:colOff>
      <xdr:row>200</xdr:row>
      <xdr:rowOff>47625</xdr:rowOff>
    </xdr:to>
    <xdr:pic>
      <xdr:nvPicPr>
        <xdr:cNvPr id="10617" name="Picture 433" descr="p">
          <a:extLst>
            <a:ext uri="{FF2B5EF4-FFF2-40B4-BE49-F238E27FC236}">
              <a16:creationId xmlns:a16="http://schemas.microsoft.com/office/drawing/2014/main" id="{B3CF5259-928C-496E-BA44-66E16AC0A94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2851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206</xdr:row>
      <xdr:rowOff>0</xdr:rowOff>
    </xdr:from>
    <xdr:to>
      <xdr:col>1</xdr:col>
      <xdr:colOff>9525</xdr:colOff>
      <xdr:row>206</xdr:row>
      <xdr:rowOff>47625</xdr:rowOff>
    </xdr:to>
    <xdr:pic>
      <xdr:nvPicPr>
        <xdr:cNvPr id="10618" name="Picture 434" descr="p">
          <a:extLst>
            <a:ext uri="{FF2B5EF4-FFF2-40B4-BE49-F238E27FC236}">
              <a16:creationId xmlns:a16="http://schemas.microsoft.com/office/drawing/2014/main" id="{6C787CB1-F32F-4518-A352-10D07875164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8232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207</xdr:row>
      <xdr:rowOff>0</xdr:rowOff>
    </xdr:from>
    <xdr:to>
      <xdr:col>1</xdr:col>
      <xdr:colOff>9525</xdr:colOff>
      <xdr:row>207</xdr:row>
      <xdr:rowOff>47625</xdr:rowOff>
    </xdr:to>
    <xdr:pic>
      <xdr:nvPicPr>
        <xdr:cNvPr id="10619" name="Picture 435" descr="p">
          <a:extLst>
            <a:ext uri="{FF2B5EF4-FFF2-40B4-BE49-F238E27FC236}">
              <a16:creationId xmlns:a16="http://schemas.microsoft.com/office/drawing/2014/main" id="{BFDDA133-5B89-43B0-BA30-7F9FC04540C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3985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208</xdr:row>
      <xdr:rowOff>0</xdr:rowOff>
    </xdr:from>
    <xdr:to>
      <xdr:col>1</xdr:col>
      <xdr:colOff>9525</xdr:colOff>
      <xdr:row>208</xdr:row>
      <xdr:rowOff>47625</xdr:rowOff>
    </xdr:to>
    <xdr:pic>
      <xdr:nvPicPr>
        <xdr:cNvPr id="10620" name="Picture 436" descr="p">
          <a:extLst>
            <a:ext uri="{FF2B5EF4-FFF2-40B4-BE49-F238E27FC236}">
              <a16:creationId xmlns:a16="http://schemas.microsoft.com/office/drawing/2014/main" id="{D205FE79-A1FF-4F20-830F-C8FBCA6DFC5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1471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209</xdr:row>
      <xdr:rowOff>0</xdr:rowOff>
    </xdr:from>
    <xdr:to>
      <xdr:col>1</xdr:col>
      <xdr:colOff>9525</xdr:colOff>
      <xdr:row>209</xdr:row>
      <xdr:rowOff>47625</xdr:rowOff>
    </xdr:to>
    <xdr:pic>
      <xdr:nvPicPr>
        <xdr:cNvPr id="10621" name="Picture 437" descr="p">
          <a:extLst>
            <a:ext uri="{FF2B5EF4-FFF2-40B4-BE49-F238E27FC236}">
              <a16:creationId xmlns:a16="http://schemas.microsoft.com/office/drawing/2014/main" id="{CC2B9ABA-8F63-4965-A421-0DF941B7B87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309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210</xdr:row>
      <xdr:rowOff>0</xdr:rowOff>
    </xdr:from>
    <xdr:to>
      <xdr:col>1</xdr:col>
      <xdr:colOff>9525</xdr:colOff>
      <xdr:row>210</xdr:row>
      <xdr:rowOff>47625</xdr:rowOff>
    </xdr:to>
    <xdr:pic>
      <xdr:nvPicPr>
        <xdr:cNvPr id="10622" name="Picture 438" descr="p">
          <a:extLst>
            <a:ext uri="{FF2B5EF4-FFF2-40B4-BE49-F238E27FC236}">
              <a16:creationId xmlns:a16="http://schemas.microsoft.com/office/drawing/2014/main" id="{2859038B-209B-440F-8596-A92B314CC8F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34470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396</xdr:row>
      <xdr:rowOff>0</xdr:rowOff>
    </xdr:from>
    <xdr:to>
      <xdr:col>1</xdr:col>
      <xdr:colOff>9525</xdr:colOff>
      <xdr:row>396</xdr:row>
      <xdr:rowOff>47625</xdr:rowOff>
    </xdr:to>
    <xdr:pic>
      <xdr:nvPicPr>
        <xdr:cNvPr id="10623" name="Picture 439" descr="p">
          <a:extLst>
            <a:ext uri="{FF2B5EF4-FFF2-40B4-BE49-F238E27FC236}">
              <a16:creationId xmlns:a16="http://schemas.microsoft.com/office/drawing/2014/main" id="{08AD2254-8D3D-4215-AD07-11ED2A03149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649033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438</xdr:row>
      <xdr:rowOff>0</xdr:rowOff>
    </xdr:from>
    <xdr:to>
      <xdr:col>1</xdr:col>
      <xdr:colOff>9525</xdr:colOff>
      <xdr:row>438</xdr:row>
      <xdr:rowOff>47625</xdr:rowOff>
    </xdr:to>
    <xdr:pic>
      <xdr:nvPicPr>
        <xdr:cNvPr id="10624" name="Picture 440" descr="p">
          <a:extLst>
            <a:ext uri="{FF2B5EF4-FFF2-40B4-BE49-F238E27FC236}">
              <a16:creationId xmlns:a16="http://schemas.microsoft.com/office/drawing/2014/main" id="{4ACA9CBF-E6F3-4366-AA89-750A56416AD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7708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439</xdr:row>
      <xdr:rowOff>0</xdr:rowOff>
    </xdr:from>
    <xdr:to>
      <xdr:col>1</xdr:col>
      <xdr:colOff>9525</xdr:colOff>
      <xdr:row>439</xdr:row>
      <xdr:rowOff>47625</xdr:rowOff>
    </xdr:to>
    <xdr:pic>
      <xdr:nvPicPr>
        <xdr:cNvPr id="10625" name="Picture 441" descr="p">
          <a:extLst>
            <a:ext uri="{FF2B5EF4-FFF2-40B4-BE49-F238E27FC236}">
              <a16:creationId xmlns:a16="http://schemas.microsoft.com/office/drawing/2014/main" id="{D52D2491-4C7E-443E-91FA-48A416FD10C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19328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441</xdr:row>
      <xdr:rowOff>0</xdr:rowOff>
    </xdr:from>
    <xdr:to>
      <xdr:col>1</xdr:col>
      <xdr:colOff>9525</xdr:colOff>
      <xdr:row>441</xdr:row>
      <xdr:rowOff>47625</xdr:rowOff>
    </xdr:to>
    <xdr:pic>
      <xdr:nvPicPr>
        <xdr:cNvPr id="10626" name="Picture 442" descr="p">
          <a:extLst>
            <a:ext uri="{FF2B5EF4-FFF2-40B4-BE49-F238E27FC236}">
              <a16:creationId xmlns:a16="http://schemas.microsoft.com/office/drawing/2014/main" id="{9DB5AC54-CDF4-44DB-97BC-2FFD5ED6210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256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442</xdr:row>
      <xdr:rowOff>0</xdr:rowOff>
    </xdr:from>
    <xdr:to>
      <xdr:col>1</xdr:col>
      <xdr:colOff>9525</xdr:colOff>
      <xdr:row>442</xdr:row>
      <xdr:rowOff>47625</xdr:rowOff>
    </xdr:to>
    <xdr:pic>
      <xdr:nvPicPr>
        <xdr:cNvPr id="10627" name="Picture 443" descr="p">
          <a:extLst>
            <a:ext uri="{FF2B5EF4-FFF2-40B4-BE49-F238E27FC236}">
              <a16:creationId xmlns:a16="http://schemas.microsoft.com/office/drawing/2014/main" id="{778FAD6B-4C0E-4242-BEEE-C6AE9FD05FD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4185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482</xdr:row>
      <xdr:rowOff>0</xdr:rowOff>
    </xdr:from>
    <xdr:to>
      <xdr:col>1</xdr:col>
      <xdr:colOff>9525</xdr:colOff>
      <xdr:row>482</xdr:row>
      <xdr:rowOff>47625</xdr:rowOff>
    </xdr:to>
    <xdr:pic>
      <xdr:nvPicPr>
        <xdr:cNvPr id="10628" name="Picture 444" descr="p">
          <a:extLst>
            <a:ext uri="{FF2B5EF4-FFF2-40B4-BE49-F238E27FC236}">
              <a16:creationId xmlns:a16="http://schemas.microsoft.com/office/drawing/2014/main" id="{754F31CE-CAF5-4C78-BF3E-1D21E9CBB7C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89622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443</xdr:row>
      <xdr:rowOff>0</xdr:rowOff>
    </xdr:from>
    <xdr:to>
      <xdr:col>1</xdr:col>
      <xdr:colOff>9525</xdr:colOff>
      <xdr:row>443</xdr:row>
      <xdr:rowOff>47625</xdr:rowOff>
    </xdr:to>
    <xdr:pic>
      <xdr:nvPicPr>
        <xdr:cNvPr id="10629" name="Picture 445" descr="p">
          <a:extLst>
            <a:ext uri="{FF2B5EF4-FFF2-40B4-BE49-F238E27FC236}">
              <a16:creationId xmlns:a16="http://schemas.microsoft.com/office/drawing/2014/main" id="{EC8790F6-F794-46A0-95C7-A155A33C110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5805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444</xdr:row>
      <xdr:rowOff>0</xdr:rowOff>
    </xdr:from>
    <xdr:to>
      <xdr:col>1</xdr:col>
      <xdr:colOff>9525</xdr:colOff>
      <xdr:row>444</xdr:row>
      <xdr:rowOff>47625</xdr:rowOff>
    </xdr:to>
    <xdr:pic>
      <xdr:nvPicPr>
        <xdr:cNvPr id="10630" name="Picture 446" descr="p">
          <a:extLst>
            <a:ext uri="{FF2B5EF4-FFF2-40B4-BE49-F238E27FC236}">
              <a16:creationId xmlns:a16="http://schemas.microsoft.com/office/drawing/2014/main" id="{9BF3630D-D488-4317-A5B8-23FCC8B25F3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727424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661</xdr:row>
      <xdr:rowOff>0</xdr:rowOff>
    </xdr:from>
    <xdr:to>
      <xdr:col>1</xdr:col>
      <xdr:colOff>9525</xdr:colOff>
      <xdr:row>661</xdr:row>
      <xdr:rowOff>47625</xdr:rowOff>
    </xdr:to>
    <xdr:pic>
      <xdr:nvPicPr>
        <xdr:cNvPr id="10631" name="Picture 447" descr="p">
          <a:extLst>
            <a:ext uri="{FF2B5EF4-FFF2-40B4-BE49-F238E27FC236}">
              <a16:creationId xmlns:a16="http://schemas.microsoft.com/office/drawing/2014/main" id="{296771B2-046D-40D7-AC9A-1B88AE0AC3E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2802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665</xdr:row>
      <xdr:rowOff>0</xdr:rowOff>
    </xdr:from>
    <xdr:to>
      <xdr:col>1</xdr:col>
      <xdr:colOff>9525</xdr:colOff>
      <xdr:row>665</xdr:row>
      <xdr:rowOff>47625</xdr:rowOff>
    </xdr:to>
    <xdr:pic>
      <xdr:nvPicPr>
        <xdr:cNvPr id="10632" name="Picture 448" descr="p">
          <a:extLst>
            <a:ext uri="{FF2B5EF4-FFF2-40B4-BE49-F238E27FC236}">
              <a16:creationId xmlns:a16="http://schemas.microsoft.com/office/drawing/2014/main" id="{52063306-77FA-4B83-89A9-6BC08AE54F8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08927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761</xdr:row>
      <xdr:rowOff>0</xdr:rowOff>
    </xdr:from>
    <xdr:to>
      <xdr:col>1</xdr:col>
      <xdr:colOff>9525</xdr:colOff>
      <xdr:row>761</xdr:row>
      <xdr:rowOff>47625</xdr:rowOff>
    </xdr:to>
    <xdr:pic>
      <xdr:nvPicPr>
        <xdr:cNvPr id="10633" name="Picture 449" descr="p">
          <a:extLst>
            <a:ext uri="{FF2B5EF4-FFF2-40B4-BE49-F238E27FC236}">
              <a16:creationId xmlns:a16="http://schemas.microsoft.com/office/drawing/2014/main" id="{F27744CF-9540-4BEF-B31E-CA1D2143A99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6727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762</xdr:row>
      <xdr:rowOff>0</xdr:rowOff>
    </xdr:from>
    <xdr:to>
      <xdr:col>1</xdr:col>
      <xdr:colOff>9525</xdr:colOff>
      <xdr:row>762</xdr:row>
      <xdr:rowOff>47625</xdr:rowOff>
    </xdr:to>
    <xdr:pic>
      <xdr:nvPicPr>
        <xdr:cNvPr id="10634" name="Picture 450" descr="p">
          <a:extLst>
            <a:ext uri="{FF2B5EF4-FFF2-40B4-BE49-F238E27FC236}">
              <a16:creationId xmlns:a16="http://schemas.microsoft.com/office/drawing/2014/main" id="{879DC177-C2D9-42F2-8765-B933AD13FA4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248346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635" name="Picture 451" descr="p">
          <a:extLst>
            <a:ext uri="{FF2B5EF4-FFF2-40B4-BE49-F238E27FC236}">
              <a16:creationId xmlns:a16="http://schemas.microsoft.com/office/drawing/2014/main" id="{6DE3F74D-7797-48CC-BD09-171E5FC9182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837</xdr:row>
      <xdr:rowOff>0</xdr:rowOff>
    </xdr:from>
    <xdr:to>
      <xdr:col>1</xdr:col>
      <xdr:colOff>9525</xdr:colOff>
      <xdr:row>837</xdr:row>
      <xdr:rowOff>47625</xdr:rowOff>
    </xdr:to>
    <xdr:pic>
      <xdr:nvPicPr>
        <xdr:cNvPr id="10636" name="Picture 452" descr="p">
          <a:extLst>
            <a:ext uri="{FF2B5EF4-FFF2-40B4-BE49-F238E27FC236}">
              <a16:creationId xmlns:a16="http://schemas.microsoft.com/office/drawing/2014/main" id="{0AA74A41-DBBE-42B9-989F-E4B63465A13A}"/>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1695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637" name="Picture 453" descr="p">
          <a:extLst>
            <a:ext uri="{FF2B5EF4-FFF2-40B4-BE49-F238E27FC236}">
              <a16:creationId xmlns:a16="http://schemas.microsoft.com/office/drawing/2014/main" id="{7FE81E82-A350-41F9-AFD7-53312D6A7AFC}"/>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838</xdr:row>
      <xdr:rowOff>0</xdr:rowOff>
    </xdr:from>
    <xdr:to>
      <xdr:col>1</xdr:col>
      <xdr:colOff>9525</xdr:colOff>
      <xdr:row>838</xdr:row>
      <xdr:rowOff>47625</xdr:rowOff>
    </xdr:to>
    <xdr:pic>
      <xdr:nvPicPr>
        <xdr:cNvPr id="10638" name="Picture 454" descr="p">
          <a:extLst>
            <a:ext uri="{FF2B5EF4-FFF2-40B4-BE49-F238E27FC236}">
              <a16:creationId xmlns:a16="http://schemas.microsoft.com/office/drawing/2014/main" id="{A49EF134-BAFA-42CF-8684-FB933FFEB7B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373314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898</xdr:row>
      <xdr:rowOff>0</xdr:rowOff>
    </xdr:from>
    <xdr:to>
      <xdr:col>1</xdr:col>
      <xdr:colOff>9525</xdr:colOff>
      <xdr:row>898</xdr:row>
      <xdr:rowOff>47625</xdr:rowOff>
    </xdr:to>
    <xdr:pic>
      <xdr:nvPicPr>
        <xdr:cNvPr id="10639" name="Picture 455" descr="p">
          <a:extLst>
            <a:ext uri="{FF2B5EF4-FFF2-40B4-BE49-F238E27FC236}">
              <a16:creationId xmlns:a16="http://schemas.microsoft.com/office/drawing/2014/main" id="{7E9E68E3-726A-44F1-88CF-B91E30BE98F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471136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949</xdr:row>
      <xdr:rowOff>0</xdr:rowOff>
    </xdr:from>
    <xdr:to>
      <xdr:col>1</xdr:col>
      <xdr:colOff>9525</xdr:colOff>
      <xdr:row>949</xdr:row>
      <xdr:rowOff>47625</xdr:rowOff>
    </xdr:to>
    <xdr:pic>
      <xdr:nvPicPr>
        <xdr:cNvPr id="10640" name="Picture 456" descr="p">
          <a:extLst>
            <a:ext uri="{FF2B5EF4-FFF2-40B4-BE49-F238E27FC236}">
              <a16:creationId xmlns:a16="http://schemas.microsoft.com/office/drawing/2014/main" id="{09362CA2-FCFC-4825-BD61-4F1CF7C6AB5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4670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950</xdr:row>
      <xdr:rowOff>0</xdr:rowOff>
    </xdr:from>
    <xdr:to>
      <xdr:col>1</xdr:col>
      <xdr:colOff>9525</xdr:colOff>
      <xdr:row>950</xdr:row>
      <xdr:rowOff>47625</xdr:rowOff>
    </xdr:to>
    <xdr:pic>
      <xdr:nvPicPr>
        <xdr:cNvPr id="10641" name="Picture 457" descr="p">
          <a:extLst>
            <a:ext uri="{FF2B5EF4-FFF2-40B4-BE49-F238E27FC236}">
              <a16:creationId xmlns:a16="http://schemas.microsoft.com/office/drawing/2014/main" id="{EEE12AAB-A6ED-4A5B-8634-81F663055F4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6289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951</xdr:row>
      <xdr:rowOff>0</xdr:rowOff>
    </xdr:from>
    <xdr:to>
      <xdr:col>1</xdr:col>
      <xdr:colOff>9525</xdr:colOff>
      <xdr:row>951</xdr:row>
      <xdr:rowOff>47625</xdr:rowOff>
    </xdr:to>
    <xdr:pic>
      <xdr:nvPicPr>
        <xdr:cNvPr id="10642" name="Picture 458" descr="p">
          <a:extLst>
            <a:ext uri="{FF2B5EF4-FFF2-40B4-BE49-F238E27FC236}">
              <a16:creationId xmlns:a16="http://schemas.microsoft.com/office/drawing/2014/main" id="{AC1C71D3-BC87-42FE-B794-98D71DD3127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790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952</xdr:row>
      <xdr:rowOff>0</xdr:rowOff>
    </xdr:from>
    <xdr:to>
      <xdr:col>1</xdr:col>
      <xdr:colOff>9525</xdr:colOff>
      <xdr:row>952</xdr:row>
      <xdr:rowOff>47625</xdr:rowOff>
    </xdr:to>
    <xdr:pic>
      <xdr:nvPicPr>
        <xdr:cNvPr id="10643" name="Picture 459" descr="p">
          <a:extLst>
            <a:ext uri="{FF2B5EF4-FFF2-40B4-BE49-F238E27FC236}">
              <a16:creationId xmlns:a16="http://schemas.microsoft.com/office/drawing/2014/main" id="{FD8EDB96-BD51-462D-AF63-0E2231A8AEF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5952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953</xdr:row>
      <xdr:rowOff>0</xdr:rowOff>
    </xdr:from>
    <xdr:to>
      <xdr:col>1</xdr:col>
      <xdr:colOff>9525</xdr:colOff>
      <xdr:row>953</xdr:row>
      <xdr:rowOff>47625</xdr:rowOff>
    </xdr:to>
    <xdr:pic>
      <xdr:nvPicPr>
        <xdr:cNvPr id="10644" name="Picture 460" descr="p">
          <a:extLst>
            <a:ext uri="{FF2B5EF4-FFF2-40B4-BE49-F238E27FC236}">
              <a16:creationId xmlns:a16="http://schemas.microsoft.com/office/drawing/2014/main" id="{81C8AC6A-D1B8-470E-B16A-AF87E9522F9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114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954</xdr:row>
      <xdr:rowOff>0</xdr:rowOff>
    </xdr:from>
    <xdr:to>
      <xdr:col>1</xdr:col>
      <xdr:colOff>9525</xdr:colOff>
      <xdr:row>954</xdr:row>
      <xdr:rowOff>47625</xdr:rowOff>
    </xdr:to>
    <xdr:pic>
      <xdr:nvPicPr>
        <xdr:cNvPr id="10645" name="Picture 461" descr="p">
          <a:extLst>
            <a:ext uri="{FF2B5EF4-FFF2-40B4-BE49-F238E27FC236}">
              <a16:creationId xmlns:a16="http://schemas.microsoft.com/office/drawing/2014/main" id="{EC95E5CD-922B-4405-BDDF-A1351364F804}"/>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276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955</xdr:row>
      <xdr:rowOff>0</xdr:rowOff>
    </xdr:from>
    <xdr:to>
      <xdr:col>1</xdr:col>
      <xdr:colOff>9525</xdr:colOff>
      <xdr:row>955</xdr:row>
      <xdr:rowOff>47625</xdr:rowOff>
    </xdr:to>
    <xdr:pic>
      <xdr:nvPicPr>
        <xdr:cNvPr id="10646" name="Picture 462" descr="p">
          <a:extLst>
            <a:ext uri="{FF2B5EF4-FFF2-40B4-BE49-F238E27FC236}">
              <a16:creationId xmlns:a16="http://schemas.microsoft.com/office/drawing/2014/main" id="{4EC9AF7A-4878-4573-A17B-5E96DB3EA9B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564386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1009</xdr:row>
      <xdr:rowOff>0</xdr:rowOff>
    </xdr:from>
    <xdr:to>
      <xdr:col>1</xdr:col>
      <xdr:colOff>9525</xdr:colOff>
      <xdr:row>1009</xdr:row>
      <xdr:rowOff>47625</xdr:rowOff>
    </xdr:to>
    <xdr:pic>
      <xdr:nvPicPr>
        <xdr:cNvPr id="10647" name="Picture 463" descr="p">
          <a:extLst>
            <a:ext uri="{FF2B5EF4-FFF2-40B4-BE49-F238E27FC236}">
              <a16:creationId xmlns:a16="http://schemas.microsoft.com/office/drawing/2014/main" id="{07C7DA6C-6DEB-4791-8BD7-325454C4630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3159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1010</xdr:row>
      <xdr:rowOff>0</xdr:rowOff>
    </xdr:from>
    <xdr:to>
      <xdr:col>1</xdr:col>
      <xdr:colOff>9525</xdr:colOff>
      <xdr:row>1010</xdr:row>
      <xdr:rowOff>47625</xdr:rowOff>
    </xdr:to>
    <xdr:pic>
      <xdr:nvPicPr>
        <xdr:cNvPr id="10648" name="Picture 464" descr="p">
          <a:extLst>
            <a:ext uri="{FF2B5EF4-FFF2-40B4-BE49-F238E27FC236}">
              <a16:creationId xmlns:a16="http://schemas.microsoft.com/office/drawing/2014/main" id="{940B2B65-8291-4857-B0BF-DAD6CF75396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47782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1011</xdr:row>
      <xdr:rowOff>0</xdr:rowOff>
    </xdr:from>
    <xdr:to>
      <xdr:col>1</xdr:col>
      <xdr:colOff>9525</xdr:colOff>
      <xdr:row>1011</xdr:row>
      <xdr:rowOff>47625</xdr:rowOff>
    </xdr:to>
    <xdr:pic>
      <xdr:nvPicPr>
        <xdr:cNvPr id="10649" name="Picture 465" descr="p">
          <a:extLst>
            <a:ext uri="{FF2B5EF4-FFF2-40B4-BE49-F238E27FC236}">
              <a16:creationId xmlns:a16="http://schemas.microsoft.com/office/drawing/2014/main" id="{9AD48233-AFB2-43D1-A3D7-A122927CC8B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63975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1012</xdr:row>
      <xdr:rowOff>0</xdr:rowOff>
    </xdr:from>
    <xdr:to>
      <xdr:col>1</xdr:col>
      <xdr:colOff>9525</xdr:colOff>
      <xdr:row>1012</xdr:row>
      <xdr:rowOff>47625</xdr:rowOff>
    </xdr:to>
    <xdr:pic>
      <xdr:nvPicPr>
        <xdr:cNvPr id="10650" name="Picture 466" descr="p">
          <a:extLst>
            <a:ext uri="{FF2B5EF4-FFF2-40B4-BE49-F238E27FC236}">
              <a16:creationId xmlns:a16="http://schemas.microsoft.com/office/drawing/2014/main" id="{296A93FE-4D87-4C77-899A-186BF8F2718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2000" y="165801675"/>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651" name="Picture 467" descr="cale">
          <a:extLst>
            <a:ext uri="{FF2B5EF4-FFF2-40B4-BE49-F238E27FC236}">
              <a16:creationId xmlns:a16="http://schemas.microsoft.com/office/drawing/2014/main" id="{CEC1D2CB-9F46-42CA-A8D9-814ED917CE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xdr:row>
      <xdr:rowOff>0</xdr:rowOff>
    </xdr:from>
    <xdr:to>
      <xdr:col>2</xdr:col>
      <xdr:colOff>9525</xdr:colOff>
      <xdr:row>4</xdr:row>
      <xdr:rowOff>28575</xdr:rowOff>
    </xdr:to>
    <xdr:pic>
      <xdr:nvPicPr>
        <xdr:cNvPr id="10652" name="Picture 468" descr="cale">
          <a:extLst>
            <a:ext uri="{FF2B5EF4-FFF2-40B4-BE49-F238E27FC236}">
              <a16:creationId xmlns:a16="http://schemas.microsoft.com/office/drawing/2014/main" id="{3A52D108-0C7B-46DF-B1EB-4AC95D1DE5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653" name="Picture 469" descr="cale">
          <a:extLst>
            <a:ext uri="{FF2B5EF4-FFF2-40B4-BE49-F238E27FC236}">
              <a16:creationId xmlns:a16="http://schemas.microsoft.com/office/drawing/2014/main" id="{9EF31367-FA19-4040-AA16-E3C30FC02A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654" name="Picture 470" descr="cale">
          <a:extLst>
            <a:ext uri="{FF2B5EF4-FFF2-40B4-BE49-F238E27FC236}">
              <a16:creationId xmlns:a16="http://schemas.microsoft.com/office/drawing/2014/main" id="{D43625D6-0A9B-4A62-A03E-74FF59F6B3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655" name="Picture 471" descr="cale">
          <a:extLst>
            <a:ext uri="{FF2B5EF4-FFF2-40B4-BE49-F238E27FC236}">
              <a16:creationId xmlns:a16="http://schemas.microsoft.com/office/drawing/2014/main" id="{73B8F831-0374-42BE-A315-75904F76D0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xdr:row>
      <xdr:rowOff>0</xdr:rowOff>
    </xdr:from>
    <xdr:to>
      <xdr:col>1</xdr:col>
      <xdr:colOff>9525</xdr:colOff>
      <xdr:row>4</xdr:row>
      <xdr:rowOff>28575</xdr:rowOff>
    </xdr:to>
    <xdr:pic>
      <xdr:nvPicPr>
        <xdr:cNvPr id="10656" name="Picture 472" descr="cale">
          <a:extLst>
            <a:ext uri="{FF2B5EF4-FFF2-40B4-BE49-F238E27FC236}">
              <a16:creationId xmlns:a16="http://schemas.microsoft.com/office/drawing/2014/main" id="{D354DBCD-0827-43D0-B5AA-3016BD6F5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619125"/>
          <a:ext cx="95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657" name="Picture 473" descr="vide">
          <a:extLst>
            <a:ext uri="{FF2B5EF4-FFF2-40B4-BE49-F238E27FC236}">
              <a16:creationId xmlns:a16="http://schemas.microsoft.com/office/drawing/2014/main" id="{94D7B6F3-A45C-43E3-B359-C3EEF81630C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658" name="Picture 474" descr="vide">
          <a:extLst>
            <a:ext uri="{FF2B5EF4-FFF2-40B4-BE49-F238E27FC236}">
              <a16:creationId xmlns:a16="http://schemas.microsoft.com/office/drawing/2014/main" id="{3E1F7CD0-CDC5-46CA-9376-793FB0B9AD1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659" name="Picture 475" descr="vide">
          <a:extLst>
            <a:ext uri="{FF2B5EF4-FFF2-40B4-BE49-F238E27FC236}">
              <a16:creationId xmlns:a16="http://schemas.microsoft.com/office/drawing/2014/main" id="{EFBEE40E-94E0-47E0-BB81-4C606C4204C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38100</xdr:rowOff>
    </xdr:to>
    <xdr:pic>
      <xdr:nvPicPr>
        <xdr:cNvPr id="10660" name="Picture 476" descr="vide">
          <a:extLst>
            <a:ext uri="{FF2B5EF4-FFF2-40B4-BE49-F238E27FC236}">
              <a16:creationId xmlns:a16="http://schemas.microsoft.com/office/drawing/2014/main" id="{B76412B3-E68E-48B8-A740-D445A8E6B55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661" name="Picture 477" descr="vide">
          <a:extLst>
            <a:ext uri="{FF2B5EF4-FFF2-40B4-BE49-F238E27FC236}">
              <a16:creationId xmlns:a16="http://schemas.microsoft.com/office/drawing/2014/main" id="{E0708185-07FB-43A5-99FF-B1F2B3CE8A4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662" name="Picture 478" descr="vide">
          <a:extLst>
            <a:ext uri="{FF2B5EF4-FFF2-40B4-BE49-F238E27FC236}">
              <a16:creationId xmlns:a16="http://schemas.microsoft.com/office/drawing/2014/main" id="{011F0027-AA5F-4602-9047-1E07B5F38BE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47625</xdr:rowOff>
    </xdr:to>
    <xdr:pic>
      <xdr:nvPicPr>
        <xdr:cNvPr id="10663" name="Picture 479" descr="vide">
          <a:extLst>
            <a:ext uri="{FF2B5EF4-FFF2-40B4-BE49-F238E27FC236}">
              <a16:creationId xmlns:a16="http://schemas.microsoft.com/office/drawing/2014/main" id="{532B6382-7028-4EF6-8970-B83C9DBCADD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182</xdr:row>
      <xdr:rowOff>0</xdr:rowOff>
    </xdr:from>
    <xdr:to>
      <xdr:col>1</xdr:col>
      <xdr:colOff>9525</xdr:colOff>
      <xdr:row>182</xdr:row>
      <xdr:rowOff>38100</xdr:rowOff>
    </xdr:to>
    <xdr:pic>
      <xdr:nvPicPr>
        <xdr:cNvPr id="10664" name="Picture 480" descr="vide">
          <a:extLst>
            <a:ext uri="{FF2B5EF4-FFF2-40B4-BE49-F238E27FC236}">
              <a16:creationId xmlns:a16="http://schemas.microsoft.com/office/drawing/2014/main" id="{911B9AEF-92C3-42B9-A7E6-D024A6B5C36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9870400"/>
          <a:ext cx="9525"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132</xdr:row>
      <xdr:rowOff>0</xdr:rowOff>
    </xdr:from>
    <xdr:to>
      <xdr:col>1</xdr:col>
      <xdr:colOff>9525</xdr:colOff>
      <xdr:row>132</xdr:row>
      <xdr:rowOff>28575</xdr:rowOff>
    </xdr:to>
    <xdr:pic>
      <xdr:nvPicPr>
        <xdr:cNvPr id="10665" name="Picture 481" descr="vide">
          <a:extLst>
            <a:ext uri="{FF2B5EF4-FFF2-40B4-BE49-F238E27FC236}">
              <a16:creationId xmlns:a16="http://schemas.microsoft.com/office/drawing/2014/main" id="{2CBF7F3A-F230-4E9A-B0D8-06328B53BD9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1774150"/>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132</xdr:row>
      <xdr:rowOff>0</xdr:rowOff>
    </xdr:from>
    <xdr:to>
      <xdr:col>1</xdr:col>
      <xdr:colOff>9525</xdr:colOff>
      <xdr:row>132</xdr:row>
      <xdr:rowOff>28575</xdr:rowOff>
    </xdr:to>
    <xdr:pic>
      <xdr:nvPicPr>
        <xdr:cNvPr id="10666" name="Picture 482" descr="vide">
          <a:extLst>
            <a:ext uri="{FF2B5EF4-FFF2-40B4-BE49-F238E27FC236}">
              <a16:creationId xmlns:a16="http://schemas.microsoft.com/office/drawing/2014/main" id="{17E1E31D-2AA4-49DD-A115-D6F57EA0465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1774150"/>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132</xdr:row>
      <xdr:rowOff>0</xdr:rowOff>
    </xdr:from>
    <xdr:to>
      <xdr:col>1</xdr:col>
      <xdr:colOff>9525</xdr:colOff>
      <xdr:row>132</xdr:row>
      <xdr:rowOff>28575</xdr:rowOff>
    </xdr:to>
    <xdr:pic>
      <xdr:nvPicPr>
        <xdr:cNvPr id="10667" name="Picture 483" descr="vide">
          <a:extLst>
            <a:ext uri="{FF2B5EF4-FFF2-40B4-BE49-F238E27FC236}">
              <a16:creationId xmlns:a16="http://schemas.microsoft.com/office/drawing/2014/main" id="{BBB06512-AC0F-4BBE-A4FC-982A3457CC6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1774150"/>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132</xdr:row>
      <xdr:rowOff>0</xdr:rowOff>
    </xdr:from>
    <xdr:to>
      <xdr:col>1</xdr:col>
      <xdr:colOff>9525</xdr:colOff>
      <xdr:row>132</xdr:row>
      <xdr:rowOff>28575</xdr:rowOff>
    </xdr:to>
    <xdr:pic>
      <xdr:nvPicPr>
        <xdr:cNvPr id="10668" name="Picture 484" descr="vide">
          <a:extLst>
            <a:ext uri="{FF2B5EF4-FFF2-40B4-BE49-F238E27FC236}">
              <a16:creationId xmlns:a16="http://schemas.microsoft.com/office/drawing/2014/main" id="{E82A1D44-E15C-4A04-8B9E-0A18FECFBBB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 y="21774150"/>
          <a:ext cx="952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cultureetloisirs.france2.fr/cuisine-recettes/dossier/25750460-fr.php?page=3" TargetMode="External"/><Relationship Id="rId671" Type="http://schemas.openxmlformats.org/officeDocument/2006/relationships/hyperlink" Target="http://www.seafood.no/" TargetMode="External"/><Relationship Id="rId769" Type="http://schemas.openxmlformats.org/officeDocument/2006/relationships/hyperlink" Target="http://www.fromage-beaufort.com/" TargetMode="External"/><Relationship Id="rId976" Type="http://schemas.openxmlformats.org/officeDocument/2006/relationships/hyperlink" Target="http://www.saveurs-gourmandes.com/" TargetMode="External"/><Relationship Id="rId21" Type="http://schemas.openxmlformats.org/officeDocument/2006/relationships/hyperlink" Target="http://www.poivrons-jaunes.com/corps_bandeau.php?adresse=http://www.legout.com/defaultie.htm&amp;id=308" TargetMode="External"/><Relationship Id="rId324" Type="http://schemas.openxmlformats.org/officeDocument/2006/relationships/hyperlink" Target="http://terroirs.denfrance.free.fr/" TargetMode="External"/><Relationship Id="rId531" Type="http://schemas.openxmlformats.org/officeDocument/2006/relationships/hyperlink" Target="http://www.whirlpool-professionnel.com/" TargetMode="External"/><Relationship Id="rId629" Type="http://schemas.openxmlformats.org/officeDocument/2006/relationships/hyperlink" Target="http://www.univers-nature.com/dossiers/champignons.html" TargetMode="External"/><Relationship Id="rId170" Type="http://schemas.openxmlformats.org/officeDocument/2006/relationships/hyperlink" Target="http://www.olivier-poussier.com/" TargetMode="External"/><Relationship Id="rId836" Type="http://schemas.openxmlformats.org/officeDocument/2006/relationships/hyperlink" Target="http://www.ac-aix-marseille.fr/objets_lafare/aliment.html" TargetMode="External"/><Relationship Id="rId268" Type="http://schemas.openxmlformats.org/officeDocument/2006/relationships/hyperlink" Target="http://www.fredkitchen.canalblog.com/" TargetMode="External"/><Relationship Id="rId475" Type="http://schemas.openxmlformats.org/officeDocument/2006/relationships/hyperlink" Target="http://www.netoo.com/cgi-bin/af/out.cgi?id=2955" TargetMode="External"/><Relationship Id="rId682" Type="http://schemas.openxmlformats.org/officeDocument/2006/relationships/hyperlink" Target="http://www.csp.environnement.gouv.fr/pages/FichesPoissons/FichesPoissons.htm" TargetMode="External"/><Relationship Id="rId903" Type="http://schemas.openxmlformats.org/officeDocument/2006/relationships/hyperlink" Target="http://ledan.blogtrafic.com/" TargetMode="External"/><Relationship Id="rId32" Type="http://schemas.openxmlformats.org/officeDocument/2006/relationships/hyperlink" Target="http://www.poivrons-jaunes.com/corps_bandeau.php?adresse=http://www.gastronomie.com/&amp;id=309" TargetMode="External"/><Relationship Id="rId128" Type="http://schemas.openxmlformats.org/officeDocument/2006/relationships/hyperlink" Target="http://regions.france3.fr/gout-du-terroir/" TargetMode="External"/><Relationship Id="rId335" Type="http://schemas.openxmlformats.org/officeDocument/2006/relationships/hyperlink" Target="http://www.vignobletiquette.com/autvin/HTTP/::www.ifrance.com/croqchoc" TargetMode="External"/><Relationship Id="rId542" Type="http://schemas.openxmlformats.org/officeDocument/2006/relationships/hyperlink" Target="http://www.viamichelin.fr/viamichelin/fra/tpl/hme/MaHomePage.htm" TargetMode="External"/><Relationship Id="rId987" Type="http://schemas.openxmlformats.org/officeDocument/2006/relationships/hyperlink" Target="http://gourmandises.blogspot.com/" TargetMode="External"/><Relationship Id="rId181" Type="http://schemas.openxmlformats.org/officeDocument/2006/relationships/hyperlink" Target="http://www.altable.com/" TargetMode="External"/><Relationship Id="rId402" Type="http://schemas.openxmlformats.org/officeDocument/2006/relationships/hyperlink" Target="http://saveurs.sympatico.ca/" TargetMode="External"/><Relationship Id="rId847" Type="http://schemas.openxmlformats.org/officeDocument/2006/relationships/hyperlink" Target="http://menus.free.fr/" TargetMode="External"/><Relationship Id="rId279" Type="http://schemas.openxmlformats.org/officeDocument/2006/relationships/hyperlink" Target="http://lassiette2mimosa.canalblog.com/" TargetMode="External"/><Relationship Id="rId486" Type="http://schemas.openxmlformats.org/officeDocument/2006/relationships/hyperlink" Target="http://www.restocours.net/" TargetMode="External"/><Relationship Id="rId693" Type="http://schemas.openxmlformats.org/officeDocument/2006/relationships/hyperlink" Target="http://ecthycre.edres74.ac-grenoble.fr/ostreic/ostreic.htm" TargetMode="External"/><Relationship Id="rId707" Type="http://schemas.openxmlformats.org/officeDocument/2006/relationships/hyperlink" Target="http://www.encyclopeche.com/" TargetMode="External"/><Relationship Id="rId914" Type="http://schemas.openxmlformats.org/officeDocument/2006/relationships/hyperlink" Target="http://delicesdelucy.blogtrafic.com/" TargetMode="External"/><Relationship Id="rId43" Type="http://schemas.openxmlformats.org/officeDocument/2006/relationships/hyperlink" Target="http://www.poivrons-jaunes.com/corps_bandeau.php?adresse=http://www.cuisinorama.com/&amp;id=969" TargetMode="External"/><Relationship Id="rId139" Type="http://schemas.openxmlformats.org/officeDocument/2006/relationships/hyperlink" Target="http://www.universfemmes.com/" TargetMode="External"/><Relationship Id="rId346" Type="http://schemas.openxmlformats.org/officeDocument/2006/relationships/hyperlink" Target="http://www.meilleurduchef.com/" TargetMode="External"/><Relationship Id="rId553" Type="http://schemas.openxmlformats.org/officeDocument/2006/relationships/hyperlink" Target="http://www.ac-montpellier.fr/cybersites/herault/colleges/pev/pedago/cours/oenologie/acceuil.html" TargetMode="External"/><Relationship Id="rId760" Type="http://schemas.openxmlformats.org/officeDocument/2006/relationships/hyperlink" Target="http://www.fromages.net/" TargetMode="External"/><Relationship Id="rId998" Type="http://schemas.openxmlformats.org/officeDocument/2006/relationships/hyperlink" Target="http://www.liste-hygiene.org/liste.html" TargetMode="External"/><Relationship Id="rId192" Type="http://schemas.openxmlformats.org/officeDocument/2006/relationships/hyperlink" Target="http://www.bonweb.com/infosite/entrez-univers-fromageencyclopedie-fromage-histoire-quizz-univers-fromages-point-rencontre-entre-amateurs-professionnels-fromage-b122250.html" TargetMode="External"/><Relationship Id="rId206" Type="http://schemas.openxmlformats.org/officeDocument/2006/relationships/hyperlink" Target="http://www.lecomptoirdespoivres.com/" TargetMode="External"/><Relationship Id="rId413" Type="http://schemas.openxmlformats.org/officeDocument/2006/relationships/hyperlink" Target="http://pagead2.googlesyndication.com/pagead/iclk?sa=l&amp;ai=BZqGmKR7LRdmPHpzYmwP12o3ZBfPxsh7_8YWAA8CNtwHw0EgQAhgCIPT6-gEoCjAAOABQtfqgvwJg-5GLg7AKqgEKMDM3MjQ3MDE3NLIBD3d3dy5teWxpbmVhLmNvbboBCGZwX2FsX2xwyAEB2gFUaHR0cDovL3d3dy5teWxpbmVhLmNvbS9taWNoZWxvbmxpbmUvY3Vpc2luZV9yZWNldHRlc19ib2lzc29ucy9hbm51YWlyZXNfZXRfcG9ydGFpbHMv4AECqQLRej11c8y1PqgDAQ&amp;num=2&amp;ggladgrp=262910239&amp;gglcreat=703418179&amp;adurl=http://www.music-hallparis.com&amp;client=ca-pub-4116975305943087&amp;nm=0" TargetMode="External"/><Relationship Id="rId858" Type="http://schemas.openxmlformats.org/officeDocument/2006/relationships/hyperlink" Target="http://www.agriculture.gouv.fr/spip/ressources.themes.alimentationconsommation.qualitedesproduits.signedequaliteetdorigine.agriculturebiologique_r176.html" TargetMode="External"/><Relationship Id="rId497" Type="http://schemas.openxmlformats.org/officeDocument/2006/relationships/hyperlink" Target="http://www.georgesblanc.com/" TargetMode="External"/><Relationship Id="rId620" Type="http://schemas.openxmlformats.org/officeDocument/2006/relationships/hyperlink" Target="http://membres.lycos.fr/edgard0003/" TargetMode="External"/><Relationship Id="rId718" Type="http://schemas.openxmlformats.org/officeDocument/2006/relationships/hyperlink" Target="http://www.veausouslamere.com/welcome.htm" TargetMode="External"/><Relationship Id="rId925" Type="http://schemas.openxmlformats.org/officeDocument/2006/relationships/hyperlink" Target="http://boitearecettes.infinit.net/public/home.htm" TargetMode="External"/><Relationship Id="rId357" Type="http://schemas.openxmlformats.org/officeDocument/2006/relationships/hyperlink" Target="http://www.harmoniesante.com/" TargetMode="External"/><Relationship Id="rId54" Type="http://schemas.openxmlformats.org/officeDocument/2006/relationships/hyperlink" Target="http://www.sudouest.fr/" TargetMode="External"/><Relationship Id="rId217" Type="http://schemas.openxmlformats.org/officeDocument/2006/relationships/hyperlink" Target="http://www.epicurious.com/" TargetMode="External"/><Relationship Id="rId564" Type="http://schemas.openxmlformats.org/officeDocument/2006/relationships/hyperlink" Target="http://www.basesdelacuisine.com/" TargetMode="External"/><Relationship Id="rId771" Type="http://schemas.openxmlformats.org/officeDocument/2006/relationships/hyperlink" Target="http://www.fromages.org/" TargetMode="External"/><Relationship Id="rId869" Type="http://schemas.openxmlformats.org/officeDocument/2006/relationships/hyperlink" Target="http://www.techbull.com/techbull/guide/alimentation/aliment.html" TargetMode="External"/><Relationship Id="rId424" Type="http://schemas.openxmlformats.org/officeDocument/2006/relationships/hyperlink" Target="http://pagead2.googlesyndication.com/pagead/iclk?sa=l&amp;ai=BVL9MeB7LRZSPJJys-AKFovHgCNH9jCSdjo3xAsCNtwHQhgMQBRgFIPT6-gEoCjAAOABQ3o7OmAFg-5GLg7AKmAGmxo4mqgEKMDM3MjQ3MDE3NLIBD3d3dy5teWxpbmVhLmNvbboBCGZwX2FsX2xwyAEB2gFUaHR0cDovL3d3dy5teWxpbmVhLmNvbS9taWNoZWxvbmxpbmUvY3Vpc2luZV9yZWNldHRlc19ib2lzc29ucy9hbm51YWlyZXNfZXRfcG9ydGFpbHMv4AECqQLRej11c8y1PsgCwdBtqAMB&amp;num=5&amp;adurl=http://tracking.mlsat03.de/artefr/forwarding.php%3Fpage%3Dverte%252Fcuisines-des-terroirs%252F104014.html%26kw%3Drecettes%2Bde%2Bcuisine%26sopt%3DGcontent%26opt1%3Dcuisine_des_terroirs&amp;client=ca-pub-4116975305943087&amp;nm=3" TargetMode="External"/><Relationship Id="rId631" Type="http://schemas.openxmlformats.org/officeDocument/2006/relationships/hyperlink" Target="http://alain.tachenon.free.fr/index.html" TargetMode="External"/><Relationship Id="rId729" Type="http://schemas.openxmlformats.org/officeDocument/2006/relationships/hyperlink" Target="http://perso.wanadoo.fr/volaillepoultry/index1.html" TargetMode="External"/><Relationship Id="rId270" Type="http://schemas.openxmlformats.org/officeDocument/2006/relationships/hyperlink" Target="http://gastronomeure.typepad.fr/gastronomeure/" TargetMode="External"/><Relationship Id="rId936" Type="http://schemas.openxmlformats.org/officeDocument/2006/relationships/hyperlink" Target="http://cuisinez.free.fr/index.php3" TargetMode="External"/><Relationship Id="rId65" Type="http://schemas.openxmlformats.org/officeDocument/2006/relationships/hyperlink" Target="http://www.chefsconsulting.com/" TargetMode="External"/><Relationship Id="rId130" Type="http://schemas.openxmlformats.org/officeDocument/2006/relationships/hyperlink" Target="http://www.france5.fr/veyrat/" TargetMode="External"/><Relationship Id="rId368" Type="http://schemas.openxmlformats.org/officeDocument/2006/relationships/hyperlink" Target="http://www.yahoo.fr/Sante/Dietetique_et_nutrition/" TargetMode="External"/><Relationship Id="rId575" Type="http://schemas.openxmlformats.org/officeDocument/2006/relationships/hyperlink" Target="http://www.la-cuisine-collective.fr/dossier/votremarche/articles.asp?id=6" TargetMode="External"/><Relationship Id="rId782" Type="http://schemas.openxmlformats.org/officeDocument/2006/relationships/hyperlink" Target="http://www.perinter.com/" TargetMode="External"/><Relationship Id="rId228" Type="http://schemas.openxmlformats.org/officeDocument/2006/relationships/hyperlink" Target="http://www.quai-des-saveurs.com/" TargetMode="External"/><Relationship Id="rId435" Type="http://schemas.openxmlformats.org/officeDocument/2006/relationships/hyperlink" Target="http://www.netoo.com/cgi-bin/af/out.cgi?id=8483" TargetMode="External"/><Relationship Id="rId642" Type="http://schemas.openxmlformats.org/officeDocument/2006/relationships/hyperlink" Target="http://www.sarane.epices.free.fr/" TargetMode="External"/><Relationship Id="rId281" Type="http://schemas.openxmlformats.org/officeDocument/2006/relationships/hyperlink" Target="http://latambouilledezitounette.over-blog.com/" TargetMode="External"/><Relationship Id="rId502" Type="http://schemas.openxmlformats.org/officeDocument/2006/relationships/hyperlink" Target="http://www.jacques-chibois.com/" TargetMode="External"/><Relationship Id="rId947" Type="http://schemas.openxmlformats.org/officeDocument/2006/relationships/hyperlink" Target="javascript:void(0)" TargetMode="External"/><Relationship Id="rId76" Type="http://schemas.openxmlformats.org/officeDocument/2006/relationships/hyperlink" Target="http://www.cidrerie-traditionnelle-du-perche.fr/" TargetMode="External"/><Relationship Id="rId141" Type="http://schemas.openxmlformats.org/officeDocument/2006/relationships/hyperlink" Target="http://www.recettes-zen.com/" TargetMode="External"/><Relationship Id="rId379" Type="http://schemas.openxmlformats.org/officeDocument/2006/relationships/hyperlink" Target="http://www.recettesdecuisine.net/annuaire-gastronomique/index.php3" TargetMode="External"/><Relationship Id="rId586" Type="http://schemas.openxmlformats.org/officeDocument/2006/relationships/hyperlink" Target="http://www.label-rouge.org/index.html" TargetMode="External"/><Relationship Id="rId793" Type="http://schemas.openxmlformats.org/officeDocument/2006/relationships/hyperlink" Target="http://www.boulangerie.net/" TargetMode="External"/><Relationship Id="rId807" Type="http://schemas.openxmlformats.org/officeDocument/2006/relationships/hyperlink" Target="http://www.sucreville.com/" TargetMode="External"/><Relationship Id="rId7" Type="http://schemas.openxmlformats.org/officeDocument/2006/relationships/hyperlink" Target="http://www.poivrons-jaunes.com/corps_bandeau.php?adresse=http://avea.net/cvg/&amp;id=932" TargetMode="External"/><Relationship Id="rId239" Type="http://schemas.openxmlformats.org/officeDocument/2006/relationships/hyperlink" Target="http://aubainmarie.canalblog.com/" TargetMode="External"/><Relationship Id="rId446" Type="http://schemas.openxmlformats.org/officeDocument/2006/relationships/hyperlink" Target="http://www.netoo.com/cgi-bin/af/out.cgi?id=4100" TargetMode="External"/><Relationship Id="rId653" Type="http://schemas.openxmlformats.org/officeDocument/2006/relationships/hyperlink" Target="http://www.kikkoman-europe.com/" TargetMode="External"/><Relationship Id="rId292" Type="http://schemas.openxmlformats.org/officeDocument/2006/relationships/hyperlink" Target="http://www.marmiteptitpoint.canalblog.com/" TargetMode="External"/><Relationship Id="rId306" Type="http://schemas.openxmlformats.org/officeDocument/2006/relationships/hyperlink" Target="http://thymcitron.blogspot.com/" TargetMode="External"/><Relationship Id="rId860" Type="http://schemas.openxmlformats.org/officeDocument/2006/relationships/hyperlink" Target="http://www.carrefour.fr/" TargetMode="External"/><Relationship Id="rId958" Type="http://schemas.openxmlformats.org/officeDocument/2006/relationships/hyperlink" Target="http://expositions.bnf.fr/gastro/" TargetMode="External"/><Relationship Id="rId87" Type="http://schemas.openxmlformats.org/officeDocument/2006/relationships/hyperlink" Target="http://www.arts-culinaires.com/interviews/jacques_chibois.aspx" TargetMode="External"/><Relationship Id="rId513" Type="http://schemas.openxmlformats.org/officeDocument/2006/relationships/hyperlink" Target="http://www.jardin-des-sens.com/" TargetMode="External"/><Relationship Id="rId597" Type="http://schemas.openxmlformats.org/officeDocument/2006/relationships/hyperlink" Target="http://www.chataigne-de-france.com/" TargetMode="External"/><Relationship Id="rId720" Type="http://schemas.openxmlformats.org/officeDocument/2006/relationships/hyperlink" Target="http://www.cma-exportservice.com/profis_ftsk_kategorien.php?language=fr&amp;SUBLINE=Le%20catalogue%20des%20d%C3%A9coupes%20de%20viande" TargetMode="External"/><Relationship Id="rId818" Type="http://schemas.openxmlformats.org/officeDocument/2006/relationships/hyperlink" Target="http://www.marmiton.org/general/home.cfm" TargetMode="External"/><Relationship Id="rId152" Type="http://schemas.openxmlformats.org/officeDocument/2006/relationships/hyperlink" Target="http://www.lesproduitsduterroir.com/" TargetMode="External"/><Relationship Id="rId457" Type="http://schemas.openxmlformats.org/officeDocument/2006/relationships/hyperlink" Target="http://www.netoo.com/cgi-bin/af/out.cgi?id=6069" TargetMode="External"/><Relationship Id="rId1003" Type="http://schemas.openxmlformats.org/officeDocument/2006/relationships/drawing" Target="../drawings/drawing1.xml"/><Relationship Id="rId664" Type="http://schemas.openxmlformats.org/officeDocument/2006/relationships/hyperlink" Target="http://www.manger-la-mer.org/home.php" TargetMode="External"/><Relationship Id="rId871" Type="http://schemas.openxmlformats.org/officeDocument/2006/relationships/hyperlink" Target="http://fr.wikipedia.org/wiki/Portail:Gastronomie" TargetMode="External"/><Relationship Id="rId969" Type="http://schemas.openxmlformats.org/officeDocument/2006/relationships/hyperlink" Target="http://fredkitchen.canalblog.com/archives/bibliotheque_culinaire/index.html" TargetMode="External"/><Relationship Id="rId14" Type="http://schemas.openxmlformats.org/officeDocument/2006/relationships/hyperlink" Target="http://www.poivrons-jaunes.com/corps_bandeau.php?adresse=http://www.pierre-brice.com/&amp;id=890" TargetMode="External"/><Relationship Id="rId317" Type="http://schemas.openxmlformats.org/officeDocument/2006/relationships/hyperlink" Target="http://groups.msn.com/Echangederecettes" TargetMode="External"/><Relationship Id="rId524" Type="http://schemas.openxmlformats.org/officeDocument/2006/relationships/hyperlink" Target="http://www.crdp-montpellier.fr/services/arts_culture/artsculture_gout.htm" TargetMode="External"/><Relationship Id="rId731" Type="http://schemas.openxmlformats.org/officeDocument/2006/relationships/hyperlink" Target="http://avitats.free.fr/" TargetMode="External"/><Relationship Id="rId98" Type="http://schemas.openxmlformats.org/officeDocument/2006/relationships/hyperlink" Target="http://www.arts-culinaires.com/interviews/benoit_droin.aspx" TargetMode="External"/><Relationship Id="rId163" Type="http://schemas.openxmlformats.org/officeDocument/2006/relationships/hyperlink" Target="http://www.vinup.com/globalansit.lasso?cf=ob39797" TargetMode="External"/><Relationship Id="rId370" Type="http://schemas.openxmlformats.org/officeDocument/2006/relationships/hyperlink" Target="http://www.coolnet.net/nutrition/index.html" TargetMode="External"/><Relationship Id="rId829" Type="http://schemas.openxmlformats.org/officeDocument/2006/relationships/hyperlink" Target="http://www.arts-culinaires.com/" TargetMode="External"/><Relationship Id="rId230" Type="http://schemas.openxmlformats.org/officeDocument/2006/relationships/hyperlink" Target="http://www.blogonaute.com/" TargetMode="External"/><Relationship Id="rId468" Type="http://schemas.openxmlformats.org/officeDocument/2006/relationships/hyperlink" Target="http://www.netoo.com/cgi-bin/af/out.cgi?id=8922" TargetMode="External"/><Relationship Id="rId675" Type="http://schemas.openxmlformats.org/officeDocument/2006/relationships/hyperlink" Target="http://www2.mas-des-abeilles.com/Page-Fiche-Solea-exemple.htm" TargetMode="External"/><Relationship Id="rId882" Type="http://schemas.openxmlformats.org/officeDocument/2006/relationships/hyperlink" Target="http://nourristoibien.blogtrafic.com/" TargetMode="External"/><Relationship Id="rId25" Type="http://schemas.openxmlformats.org/officeDocument/2006/relationships/hyperlink" Target="http://www.poivrons-jaunes.com/corps_bandeau.php?adresse=http://www.pierre-brice.com/&amp;id=890" TargetMode="External"/><Relationship Id="rId328" Type="http://schemas.openxmlformats.org/officeDocument/2006/relationships/hyperlink" Target="http://www.anabama.canalblog.com/" TargetMode="External"/><Relationship Id="rId535" Type="http://schemas.openxmlformats.org/officeDocument/2006/relationships/hyperlink" Target="http://www.epsic.ch/pagesperso/schneiderd/Apelm/Plaquehalo.htm" TargetMode="External"/><Relationship Id="rId742" Type="http://schemas.openxmlformats.org/officeDocument/2006/relationships/hyperlink" Target="http://www.ffc.asso.fr/" TargetMode="External"/><Relationship Id="rId174" Type="http://schemas.openxmlformats.org/officeDocument/2006/relationships/hyperlink" Target="http://www.2lo.fr/" TargetMode="External"/><Relationship Id="rId381" Type="http://schemas.openxmlformats.org/officeDocument/2006/relationships/hyperlink" Target="http://users.skynet.be/autrouvetout/cuis.html" TargetMode="External"/><Relationship Id="rId602" Type="http://schemas.openxmlformats.org/officeDocument/2006/relationships/hyperlink" Target="http://fr.wikipedia.org/wiki/Fruit_sec" TargetMode="External"/><Relationship Id="rId241" Type="http://schemas.openxmlformats.org/officeDocument/2006/relationships/hyperlink" Target="http://cafecreole.canalblog.com/" TargetMode="External"/><Relationship Id="rId479" Type="http://schemas.openxmlformats.org/officeDocument/2006/relationships/hyperlink" Target="http://www.netoo.com/cgi-bin/af/out.cgi?id=2961" TargetMode="External"/><Relationship Id="rId686" Type="http://schemas.openxmlformats.org/officeDocument/2006/relationships/hyperlink" Target="http://perso.wanadoo.fr/lesouk/ostreo/" TargetMode="External"/><Relationship Id="rId893" Type="http://schemas.openxmlformats.org/officeDocument/2006/relationships/hyperlink" Target="http://gandahar75.blogtrafic.com/" TargetMode="External"/><Relationship Id="rId907" Type="http://schemas.openxmlformats.org/officeDocument/2006/relationships/hyperlink" Target="http://parfum2terroir.blogtrafic.com/" TargetMode="External"/><Relationship Id="rId36" Type="http://schemas.openxmlformats.org/officeDocument/2006/relationships/hyperlink" Target="http://www.poivrons-jaunes.com/corps_bandeau.php?adresse=http://www.thedesecrivains.com/index.php4&amp;id=391" TargetMode="External"/><Relationship Id="rId339" Type="http://schemas.openxmlformats.org/officeDocument/2006/relationships/hyperlink" Target="http://www.i-gourmet.fr.st/" TargetMode="External"/><Relationship Id="rId546" Type="http://schemas.openxmlformats.org/officeDocument/2006/relationships/hyperlink" Target="http://www.compass-group.fr/default.htm" TargetMode="External"/><Relationship Id="rId753" Type="http://schemas.openxmlformats.org/officeDocument/2006/relationships/hyperlink" Target="http://www.lelait.com/cgi-bin/affiche?profil=3&amp;type=profil" TargetMode="External"/><Relationship Id="rId101" Type="http://schemas.openxmlformats.org/officeDocument/2006/relationships/hyperlink" Target="http://www.arts-culinaires.com/interviews/christophe-spotti.aspx" TargetMode="External"/><Relationship Id="rId185" Type="http://schemas.openxmlformats.org/officeDocument/2006/relationships/hyperlink" Target="http://www.vinup.com/globalansit.lasso?cf=Ab12586311" TargetMode="External"/><Relationship Id="rId406" Type="http://schemas.openxmlformats.org/officeDocument/2006/relationships/hyperlink" Target="http://www.toquentete.net/" TargetMode="External"/><Relationship Id="rId960" Type="http://schemas.openxmlformats.org/officeDocument/2006/relationships/hyperlink" Target="http://www.recettes.qc.ca/" TargetMode="External"/><Relationship Id="rId392" Type="http://schemas.openxmlformats.org/officeDocument/2006/relationships/hyperlink" Target="http://guide-du-gourmet.com/" TargetMode="External"/><Relationship Id="rId613" Type="http://schemas.openxmlformats.org/officeDocument/2006/relationships/hyperlink" Target="http://www.lapomme.org/" TargetMode="External"/><Relationship Id="rId697" Type="http://schemas.openxmlformats.org/officeDocument/2006/relationships/hyperlink" Target="http://perso.wanadoo.fr/algues/oligo.htm" TargetMode="External"/><Relationship Id="rId820" Type="http://schemas.openxmlformats.org/officeDocument/2006/relationships/hyperlink" Target="http://www.recettesweb.com/" TargetMode="External"/><Relationship Id="rId918" Type="http://schemas.openxmlformats.org/officeDocument/2006/relationships/hyperlink" Target="http://christophe.blogtrafic.com/" TargetMode="External"/><Relationship Id="rId252" Type="http://schemas.openxmlformats.org/officeDocument/2006/relationships/hyperlink" Target="http://peche-de-gourmandise.over-blog.com/" TargetMode="External"/><Relationship Id="rId47" Type="http://schemas.openxmlformats.org/officeDocument/2006/relationships/hyperlink" Target="http://www.poivrons-jaunes.com/corps_bandeau.php?adresse=http://www.mieletcardamome.be/qui.html&amp;id=785" TargetMode="External"/><Relationship Id="rId112" Type="http://schemas.openxmlformats.org/officeDocument/2006/relationships/hyperlink" Target="http://www.top-mondial.com/index.php?cat=Recette%20de%20cuisine" TargetMode="External"/><Relationship Id="rId557" Type="http://schemas.openxmlformats.org/officeDocument/2006/relationships/hyperlink" Target="http://educarest.free.fr/html/sujets.htm" TargetMode="External"/><Relationship Id="rId764" Type="http://schemas.openxmlformats.org/officeDocument/2006/relationships/hyperlink" Target="http://www.refer.org/divers/assim/fromaoc.htm" TargetMode="External"/><Relationship Id="rId971" Type="http://schemas.openxmlformats.org/officeDocument/2006/relationships/hyperlink" Target="http://www.linternaute.com/femmes/cuisine/" TargetMode="External"/><Relationship Id="rId196" Type="http://schemas.openxmlformats.org/officeDocument/2006/relationships/hyperlink" Target="http://www.bonweb.com/infosite/controle-allergene-certifiemarque-cac-offre-garantie-controle-optimal-allergenes-selon-exigences-rigoureuses-association-quebecoise-b41320.html" TargetMode="External"/><Relationship Id="rId417" Type="http://schemas.openxmlformats.org/officeDocument/2006/relationships/hyperlink" Target="http://pagead2.googlesyndication.com/pagead/iclk?sa=l&amp;ai=BILN5Ux7LRd6oNp7EmwOyj6XfBbLmuRfe5-3uAcCNtwGw2wYQAhgCIPT6-gEoCjAAOABQzb_u0Adg-5GLg7AKqgEKMDM3MjQ3MDE3NLIBD3d3dy5teWxpbmVhLmNvbboBCGZwX2FsX2xwyAEB2gFUaHR0cDovL3d3dy5teWxpbmVhLmNvbS9taWNoZWxvbmxpbmUvY3Vpc2luZV9yZWNldHRlc19ib2lzc29ucy9hbm51YWlyZXNfZXRfcG9ydGFpbHMv4AECqQLRej11c8y1PqgDAQ&amp;num=2&amp;adurl=http://www.lessaveursdeprovence.com/&amp;client=ca-pub-4116975305943087&amp;nm=3" TargetMode="External"/><Relationship Id="rId624" Type="http://schemas.openxmlformats.org/officeDocument/2006/relationships/hyperlink" Target="http://www.riceinfo.com/french/federation.html" TargetMode="External"/><Relationship Id="rId831" Type="http://schemas.openxmlformats.org/officeDocument/2006/relationships/hyperlink" Target="http://www.gastronomie-diffusion-francaise.com/" TargetMode="External"/><Relationship Id="rId263" Type="http://schemas.openxmlformats.org/officeDocument/2006/relationships/hyperlink" Target="http://engerbert.blog.lemonde.fr/" TargetMode="External"/><Relationship Id="rId470" Type="http://schemas.openxmlformats.org/officeDocument/2006/relationships/hyperlink" Target="http://www.netoo.com/cgi-bin/af/out.cgi?id=2956" TargetMode="External"/><Relationship Id="rId929" Type="http://schemas.openxmlformats.org/officeDocument/2006/relationships/hyperlink" Target="http://cocktails.atontour.com/cocktails_liste/b.html" TargetMode="External"/><Relationship Id="rId58" Type="http://schemas.openxmlformats.org/officeDocument/2006/relationships/hyperlink" Target="http://www.jeansalive.com/" TargetMode="External"/><Relationship Id="rId123" Type="http://schemas.openxmlformats.org/officeDocument/2006/relationships/hyperlink" Target="http://clairejapon.canalblog.com/" TargetMode="External"/><Relationship Id="rId330" Type="http://schemas.openxmlformats.org/officeDocument/2006/relationships/hyperlink" Target="http://www.arts-culinaires.com/" TargetMode="External"/><Relationship Id="rId568" Type="http://schemas.openxmlformats.org/officeDocument/2006/relationships/hyperlink" Target="http://perso.wanadoo.fr/raymond.guy/" TargetMode="External"/><Relationship Id="rId775" Type="http://schemas.openxmlformats.org/officeDocument/2006/relationships/hyperlink" Target="http://www.fromage-auvergne.com/" TargetMode="External"/><Relationship Id="rId982" Type="http://schemas.openxmlformats.org/officeDocument/2006/relationships/hyperlink" Target="http://www.lapoire.com/scripts/1/1a.htm" TargetMode="External"/><Relationship Id="rId428" Type="http://schemas.openxmlformats.org/officeDocument/2006/relationships/hyperlink" Target="http://www.netoo.com/cgi-bin/af/out.cgi?id=2926" TargetMode="External"/><Relationship Id="rId635" Type="http://schemas.openxmlformats.org/officeDocument/2006/relationships/hyperlink" Target="http://www.lexicool.com/dlink.asp?ID=0NB5ON34027&amp;IL=1&amp;L1=12&amp;L2=22&amp;CA=18" TargetMode="External"/><Relationship Id="rId842" Type="http://schemas.openxmlformats.org/officeDocument/2006/relationships/hyperlink" Target="http://expositions.bnf.fr/gastro/index.htm" TargetMode="External"/><Relationship Id="rId274" Type="http://schemas.openxmlformats.org/officeDocument/2006/relationships/hyperlink" Target="http://ilenfautpeupour.canalblog.com/" TargetMode="External"/><Relationship Id="rId481" Type="http://schemas.openxmlformats.org/officeDocument/2006/relationships/hyperlink" Target="http://www.netoo.com/cgi-bin/af/out.cgi?id=5731" TargetMode="External"/><Relationship Id="rId702" Type="http://schemas.openxmlformats.org/officeDocument/2006/relationships/hyperlink" Target="http://www.finemaree.com/" TargetMode="External"/><Relationship Id="rId69" Type="http://schemas.openxmlformats.org/officeDocument/2006/relationships/hyperlink" Target="http://www.monjardinenprovence.com/" TargetMode="External"/><Relationship Id="rId134" Type="http://schemas.openxmlformats.org/officeDocument/2006/relationships/hyperlink" Target="http://www.producteurs-vins.fr/" TargetMode="External"/><Relationship Id="rId579" Type="http://schemas.openxmlformats.org/officeDocument/2006/relationships/hyperlink" Target="http://www.journaldespalaces.com/index_fr.php" TargetMode="External"/><Relationship Id="rId786" Type="http://schemas.openxmlformats.org/officeDocument/2006/relationships/hyperlink" Target="http://www.idb.ie/french/index.html" TargetMode="External"/><Relationship Id="rId993" Type="http://schemas.openxmlformats.org/officeDocument/2006/relationships/hyperlink" Target="http://yoann.hue.free.fr/recettes.html" TargetMode="External"/><Relationship Id="rId80" Type="http://schemas.openxmlformats.org/officeDocument/2006/relationships/hyperlink" Target="http://www.sirop-derable.com/" TargetMode="External"/><Relationship Id="rId176" Type="http://schemas.openxmlformats.org/officeDocument/2006/relationships/hyperlink" Target="http://www.agapades.fr/" TargetMode="External"/><Relationship Id="rId341" Type="http://schemas.openxmlformats.org/officeDocument/2006/relationships/hyperlink" Target="http://users.skynet.be/saveurs_thailandaises" TargetMode="External"/><Relationship Id="rId383" Type="http://schemas.openxmlformats.org/officeDocument/2006/relationships/hyperlink" Target="http://chefsimon.com/" TargetMode="External"/><Relationship Id="rId439" Type="http://schemas.openxmlformats.org/officeDocument/2006/relationships/hyperlink" Target="http://www.netoo.com/cgi-bin/af/out.cgi?id=2929" TargetMode="External"/><Relationship Id="rId590" Type="http://schemas.openxmlformats.org/officeDocument/2006/relationships/hyperlink" Target="http://www.10parjour.net/site/pages/home/index.php" TargetMode="External"/><Relationship Id="rId604" Type="http://schemas.openxmlformats.org/officeDocument/2006/relationships/hyperlink" Target="http://www.melon-du-quercy.tm.fr/" TargetMode="External"/><Relationship Id="rId646" Type="http://schemas.openxmlformats.org/officeDocument/2006/relationships/hyperlink" Target="http://www2.ville.montreal.qc.ca/jardin/info_verte/fines_herbes/fines_herbes.htm" TargetMode="External"/><Relationship Id="rId811" Type="http://schemas.openxmlformats.org/officeDocument/2006/relationships/hyperlink" Target="http://www.valrhona.com/fr/menu/home-gen.php3?vlang=F" TargetMode="External"/><Relationship Id="rId201" Type="http://schemas.openxmlformats.org/officeDocument/2006/relationships/hyperlink" Target="http://www.bonweb.com/infosite/maigrir-sans-regimedevons-changer-comportements-alimentaires-decouvrez-alimentation-sante-environnement-pollutions-agriculture-b19241.html" TargetMode="External"/><Relationship Id="rId243" Type="http://schemas.openxmlformats.org/officeDocument/2006/relationships/hyperlink" Target="http://scally.typepad.com/" TargetMode="External"/><Relationship Id="rId285" Type="http://schemas.openxmlformats.org/officeDocument/2006/relationships/hyperlink" Target="http://bonheursdesophie.canalblog.com/" TargetMode="External"/><Relationship Id="rId450" Type="http://schemas.openxmlformats.org/officeDocument/2006/relationships/hyperlink" Target="http://www.netoo.com/cgi-bin/af/out.cgi?id=5396" TargetMode="External"/><Relationship Id="rId506" Type="http://schemas.openxmlformats.org/officeDocument/2006/relationships/hyperlink" Target="http://www.pierre-gagnaire.com/" TargetMode="External"/><Relationship Id="rId688" Type="http://schemas.openxmlformats.org/officeDocument/2006/relationships/hyperlink" Target="http://www.huitres-de-bretagne.com/" TargetMode="External"/><Relationship Id="rId853" Type="http://schemas.openxmlformats.org/officeDocument/2006/relationships/hyperlink" Target="http://www.univers-nature.com/dossiers/pissenlit.html" TargetMode="External"/><Relationship Id="rId895" Type="http://schemas.openxmlformats.org/officeDocument/2006/relationships/hyperlink" Target="http://la-boite-a-maya.blogtrafic.com/" TargetMode="External"/><Relationship Id="rId909" Type="http://schemas.openxmlformats.org/officeDocument/2006/relationships/hyperlink" Target="http://keepsmiling.blogtrafic.com/" TargetMode="External"/><Relationship Id="rId38" Type="http://schemas.openxmlformats.org/officeDocument/2006/relationships/hyperlink" Target="http://www.poivrons-jaunes.com/corps_bandeau.php?adresse=http://www.champagne.fr/&amp;id=857" TargetMode="External"/><Relationship Id="rId103" Type="http://schemas.openxmlformats.org/officeDocument/2006/relationships/hyperlink" Target="http://www.arts-culinaires.com/interviews/meilleur_du_chef.aspx" TargetMode="External"/><Relationship Id="rId310" Type="http://schemas.openxmlformats.org/officeDocument/2006/relationships/hyperlink" Target="http://perso.wanadoo.fr/lejardingourmand" TargetMode="External"/><Relationship Id="rId492" Type="http://schemas.openxmlformats.org/officeDocument/2006/relationships/hyperlink" Target="http://www.prochedevous-enligne.com/" TargetMode="External"/><Relationship Id="rId548" Type="http://schemas.openxmlformats.org/officeDocument/2006/relationships/hyperlink" Target="http://www.snrc.fr/" TargetMode="External"/><Relationship Id="rId713" Type="http://schemas.openxmlformats.org/officeDocument/2006/relationships/hyperlink" Target="http://www.interbev.asso.fr/" TargetMode="External"/><Relationship Id="rId755" Type="http://schemas.openxmlformats.org/officeDocument/2006/relationships/hyperlink" Target="http://www.journeenationaledufromage.com/" TargetMode="External"/><Relationship Id="rId797" Type="http://schemas.openxmlformats.org/officeDocument/2006/relationships/hyperlink" Target="http://www.extrasucre.net/accueil.asp" TargetMode="External"/><Relationship Id="rId920" Type="http://schemas.openxmlformats.org/officeDocument/2006/relationships/hyperlink" Target="http://www.cafusa.org/p3.php?assocID=11" TargetMode="External"/><Relationship Id="rId962" Type="http://schemas.openxmlformats.org/officeDocument/2006/relationships/hyperlink" Target="http://www.normandieweb.org/gastro/" TargetMode="External"/><Relationship Id="rId91" Type="http://schemas.openxmlformats.org/officeDocument/2006/relationships/hyperlink" Target="http://www.arts-culinaires.com/interviews/sebastien-fare.aspx" TargetMode="External"/><Relationship Id="rId145" Type="http://schemas.openxmlformats.org/officeDocument/2006/relationships/hyperlink" Target="http://www.cuisine-vegetarienne.com/" TargetMode="External"/><Relationship Id="rId187" Type="http://schemas.openxmlformats.org/officeDocument/2006/relationships/hyperlink" Target="http://www.vinup.com/globalansit.lasso?cf=ob44577" TargetMode="External"/><Relationship Id="rId352" Type="http://schemas.openxmlformats.org/officeDocument/2006/relationships/hyperlink" Target="http://www.vignobletiquette.com/autvin/HTTP/::www.cqui-quoi.com/listes/streap/gastronomie_monde" TargetMode="External"/><Relationship Id="rId394" Type="http://schemas.openxmlformats.org/officeDocument/2006/relationships/hyperlink" Target="http://gratindauphinois.free.fr/" TargetMode="External"/><Relationship Id="rId408" Type="http://schemas.openxmlformats.org/officeDocument/2006/relationships/hyperlink" Target="http://www.toutalim.com/" TargetMode="External"/><Relationship Id="rId615" Type="http://schemas.openxmlformats.org/officeDocument/2006/relationships/hyperlink" Target="http://www.lejourdulegume.fr/" TargetMode="External"/><Relationship Id="rId822" Type="http://schemas.openxmlformats.org/officeDocument/2006/relationships/hyperlink" Target="http://www.cuisine-martine.com/" TargetMode="External"/><Relationship Id="rId212" Type="http://schemas.openxmlformats.org/officeDocument/2006/relationships/hyperlink" Target="http://nosblogscuisines.canalblog.com/" TargetMode="External"/><Relationship Id="rId254" Type="http://schemas.openxmlformats.org/officeDocument/2006/relationships/hyperlink" Target="http://macuisineetudiante.blogspirit.com/" TargetMode="External"/><Relationship Id="rId657" Type="http://schemas.openxmlformats.org/officeDocument/2006/relationships/hyperlink" Target="http://www.air-mer-loisirs.com/maraisSalants/sommaireMarais.html" TargetMode="External"/><Relationship Id="rId699" Type="http://schemas.openxmlformats.org/officeDocument/2006/relationships/hyperlink" Target="http://www.kaspia.fr/" TargetMode="External"/><Relationship Id="rId864" Type="http://schemas.openxmlformats.org/officeDocument/2006/relationships/hyperlink" Target="http://liensutiles.org/alim.htm" TargetMode="External"/><Relationship Id="rId49" Type="http://schemas.openxmlformats.org/officeDocument/2006/relationships/hyperlink" Target="http://www.poivrons-jaunes.com/corps_bandeau.php?adresse=http://www.quefaireavec.com/&amp;id=1353" TargetMode="External"/><Relationship Id="rId114" Type="http://schemas.openxmlformats.org/officeDocument/2006/relationships/hyperlink" Target="http://www.top-cuisine.com/" TargetMode="External"/><Relationship Id="rId296" Type="http://schemas.openxmlformats.org/officeDocument/2006/relationships/hyperlink" Target="http://papillesetpupilles.blogspot.com/" TargetMode="External"/><Relationship Id="rId461" Type="http://schemas.openxmlformats.org/officeDocument/2006/relationships/hyperlink" Target="http://www.netoo.com/cgi-bin/af/out.cgi?id=5418" TargetMode="External"/><Relationship Id="rId517" Type="http://schemas.openxmlformats.org/officeDocument/2006/relationships/hyperlink" Target="http://www.taillevent.com/" TargetMode="External"/><Relationship Id="rId559" Type="http://schemas.openxmlformats.org/officeDocument/2006/relationships/hyperlink" Target="http://www.coupegb.com/" TargetMode="External"/><Relationship Id="rId724" Type="http://schemas.openxmlformats.org/officeDocument/2006/relationships/hyperlink" Target="http://www.infocharcuteries.fr/" TargetMode="External"/><Relationship Id="rId766" Type="http://schemas.openxmlformats.org/officeDocument/2006/relationships/hyperlink" Target="http://www.formaggidifrancia.it/" TargetMode="External"/><Relationship Id="rId931" Type="http://schemas.openxmlformats.org/officeDocument/2006/relationships/hyperlink" Target="http://www.cuisinons.com/" TargetMode="External"/><Relationship Id="rId60" Type="http://schemas.openxmlformats.org/officeDocument/2006/relationships/hyperlink" Target="http://www.foie-gras-du-chesny.com/" TargetMode="External"/><Relationship Id="rId156" Type="http://schemas.openxmlformats.org/officeDocument/2006/relationships/hyperlink" Target="http://www.recettesdecuisine.net/annuaire-gastronomique/index.php3" TargetMode="External"/><Relationship Id="rId198" Type="http://schemas.openxmlformats.org/officeDocument/2006/relationships/hyperlink" Target="http://www.bonweb.com/infosite/tabledescaloriesconsultez-composition-calories-lipides-glucides-de-1000-aliments-essayez-menus-recettes-dietetiques-calculez-b34471.html" TargetMode="External"/><Relationship Id="rId321" Type="http://schemas.openxmlformats.org/officeDocument/2006/relationships/hyperlink" Target="http://patachoux.bbconcept.net/" TargetMode="External"/><Relationship Id="rId363" Type="http://schemas.openxmlformats.org/officeDocument/2006/relationships/hyperlink" Target="http://quebec.walmar.com/" TargetMode="External"/><Relationship Id="rId419" Type="http://schemas.openxmlformats.org/officeDocument/2006/relationships/hyperlink" Target="http://pagead2.googlesyndication.com/pagead/iclk?sa=l&amp;ai=Bvr-UUx7LRd6oNp7EmwOyj6XfBfb15Bq6-tPNAcCNtwHQhgMQBBgEIPT6-gEoCjAAOABQu5r35fz_____AWD7kYuDsAqgAabvrf8DqgEKMDM3MjQ3MDE3NLIBD3d3dy5teWxpbmVhLmNvbboBCGZwX2FsX2xwyAEB2gFUaHR0cDovL3d3dy5teWxpbmVhLmNvbS9taWNoZWxvbmxpbmUvY3Vpc2luZV9yZWNldHRlc19ib2lzc29ucy9hbm51YWlyZXNfZXRfcG9ydGFpbHMv4AECgAIBqQLRej11c8y1PqgDAQ&amp;num=4&amp;adurl=http://roi.ems6.net/Tk/T.aspx%3Fv%3D1%26a%3DdrLDLmSqeKk%253d&amp;client=ca-pub-4116975305943087&amp;nm=3" TargetMode="External"/><Relationship Id="rId570" Type="http://schemas.openxmlformats.org/officeDocument/2006/relationships/hyperlink" Target="http://www.em6.fr/articles_plus/cuisson_plus.html" TargetMode="External"/><Relationship Id="rId626" Type="http://schemas.openxmlformats.org/officeDocument/2006/relationships/hyperlink" Target="http://www.endive.fr/" TargetMode="External"/><Relationship Id="rId973" Type="http://schemas.openxmlformats.org/officeDocument/2006/relationships/hyperlink" Target="http://recettes.1001delices.net/" TargetMode="External"/><Relationship Id="rId223" Type="http://schemas.openxmlformats.org/officeDocument/2006/relationships/hyperlink" Target="http://chefsimon.com/" TargetMode="External"/><Relationship Id="rId430" Type="http://schemas.openxmlformats.org/officeDocument/2006/relationships/hyperlink" Target="http://www.netoo.com/cgi-bin/af/out.cgi?id=2930" TargetMode="External"/><Relationship Id="rId668" Type="http://schemas.openxmlformats.org/officeDocument/2006/relationships/hyperlink" Target="http://www.ofimer.fr/Pages/RecePedag/Public_Accueil.html" TargetMode="External"/><Relationship Id="rId833" Type="http://schemas.openxmlformats.org/officeDocument/2006/relationships/hyperlink" Target="http://www.quefaireavec.com/" TargetMode="External"/><Relationship Id="rId875" Type="http://schemas.openxmlformats.org/officeDocument/2006/relationships/hyperlink" Target="http://www.ethno-terroirs.cnrs.fr/" TargetMode="External"/><Relationship Id="rId18" Type="http://schemas.openxmlformats.org/officeDocument/2006/relationships/hyperlink" Target="http://www.poivrons-jaunes.com/corps_bandeau.php?adresse=http://www.cuisineetvinsdefrance.com/&amp;id=856" TargetMode="External"/><Relationship Id="rId265" Type="http://schemas.openxmlformats.org/officeDocument/2006/relationships/hyperlink" Target="http://desperate-hausfrau.blogspot.com/" TargetMode="External"/><Relationship Id="rId472" Type="http://schemas.openxmlformats.org/officeDocument/2006/relationships/hyperlink" Target="http://www.netoo.com/cgi-bin/af/out.cgi?id=4850" TargetMode="External"/><Relationship Id="rId528" Type="http://schemas.openxmlformats.org/officeDocument/2006/relationships/hyperlink" Target="http://www.laundrysystems.electrolux.fr/node475.asp" TargetMode="External"/><Relationship Id="rId735" Type="http://schemas.openxmlformats.org/officeDocument/2006/relationships/hyperlink" Target="http://www.linternaute.com/femmes/cuisine/magazine/saisons/produits/chapon.shtml" TargetMode="External"/><Relationship Id="rId900" Type="http://schemas.openxmlformats.org/officeDocument/2006/relationships/hyperlink" Target="http://ilgallonero.blogtrafic.com/" TargetMode="External"/><Relationship Id="rId942" Type="http://schemas.openxmlformats.org/officeDocument/2006/relationships/hyperlink" Target="javascript:void(0)" TargetMode="External"/><Relationship Id="rId125" Type="http://schemas.openxmlformats.org/officeDocument/2006/relationships/hyperlink" Target="http://telematin.france2.fr/telematin-rubrique.php?id_mot=25" TargetMode="External"/><Relationship Id="rId167" Type="http://schemas.openxmlformats.org/officeDocument/2006/relationships/hyperlink" Target="http://www.lesdelices.com/" TargetMode="External"/><Relationship Id="rId332" Type="http://schemas.openxmlformats.org/officeDocument/2006/relationships/hyperlink" Target="http://www.bigrementbon.com/" TargetMode="External"/><Relationship Id="rId374" Type="http://schemas.openxmlformats.org/officeDocument/2006/relationships/hyperlink" Target="http://www.recettesdecuisine.net/" TargetMode="External"/><Relationship Id="rId581" Type="http://schemas.openxmlformats.org/officeDocument/2006/relationships/hyperlink" Target="http://www.thuries.fr/" TargetMode="External"/><Relationship Id="rId777" Type="http://schemas.openxmlformats.org/officeDocument/2006/relationships/hyperlink" Target="http://www.fourme-ambert.com/" TargetMode="External"/><Relationship Id="rId984" Type="http://schemas.openxmlformats.org/officeDocument/2006/relationships/hyperlink" Target="http://www.netoo.com/cgi-bin/af/out.cgi?id=9384" TargetMode="External"/><Relationship Id="rId71" Type="http://schemas.openxmlformats.org/officeDocument/2006/relationships/hyperlink" Target="http://www.boyard.fr/" TargetMode="External"/><Relationship Id="rId234" Type="http://schemas.openxmlformats.org/officeDocument/2006/relationships/hyperlink" Target="http://epicesetcompagnie.blogspot.com/2007/01/velout-controvers.html" TargetMode="External"/><Relationship Id="rId637" Type="http://schemas.openxmlformats.org/officeDocument/2006/relationships/hyperlink" Target="http://home.nordnet.fr/~pestival/aro.htm" TargetMode="External"/><Relationship Id="rId679" Type="http://schemas.openxmlformats.org/officeDocument/2006/relationships/hyperlink" Target="http://www.viviersdefrance.com/fr/index.cfm" TargetMode="External"/><Relationship Id="rId802" Type="http://schemas.openxmlformats.org/officeDocument/2006/relationships/hyperlink" Target="http://perso.club-internet.fr/nathalie.lefevre/desserts-de-nathalie" TargetMode="External"/><Relationship Id="rId844" Type="http://schemas.openxmlformats.org/officeDocument/2006/relationships/hyperlink" Target="http://rectorat.ac-aix-marseille.fr/restauration/ftc/index_histcuis.html" TargetMode="External"/><Relationship Id="rId886" Type="http://schemas.openxmlformats.org/officeDocument/2006/relationships/hyperlink" Target="http://assistantchef.blogtrafic.com/" TargetMode="External"/><Relationship Id="rId2" Type="http://schemas.openxmlformats.org/officeDocument/2006/relationships/hyperlink" Target="http://www.poivrons-jaunes.com/corps_bandeau.php?adresse=http://dmales.free.fr/biere/&amp;id=970" TargetMode="External"/><Relationship Id="rId29" Type="http://schemas.openxmlformats.org/officeDocument/2006/relationships/hyperlink" Target="http://www.poivrons-jaunes.com/corps_bandeau.php?adresse=http://www.cotecuisine.com/index.php3&amp;id=998" TargetMode="External"/><Relationship Id="rId276" Type="http://schemas.openxmlformats.org/officeDocument/2006/relationships/hyperlink" Target="http://poutchirecettes.skynetblogs.be/" TargetMode="External"/><Relationship Id="rId441" Type="http://schemas.openxmlformats.org/officeDocument/2006/relationships/hyperlink" Target="http://www.netoo.com/cgi-bin/af/out.cgi?id=5583" TargetMode="External"/><Relationship Id="rId483" Type="http://schemas.openxmlformats.org/officeDocument/2006/relationships/hyperlink" Target="http://www.poivrons-jaunes.com/corps_bandeau.php?adresse=http://www.sos-gateaux.net/&amp;id=1166" TargetMode="External"/><Relationship Id="rId539" Type="http://schemas.openxmlformats.org/officeDocument/2006/relationships/hyperlink" Target="http://www.chateauxhotels.com/public/accueil/" TargetMode="External"/><Relationship Id="rId690" Type="http://schemas.openxmlformats.org/officeDocument/2006/relationships/hyperlink" Target="http://www.ferme-marine.com/" TargetMode="External"/><Relationship Id="rId704" Type="http://schemas.openxmlformats.org/officeDocument/2006/relationships/hyperlink" Target="http://www.fruitsdelamer.com/" TargetMode="External"/><Relationship Id="rId746" Type="http://schemas.openxmlformats.org/officeDocument/2006/relationships/hyperlink" Target="http://www.chassepassion.net/" TargetMode="External"/><Relationship Id="rId911" Type="http://schemas.openxmlformats.org/officeDocument/2006/relationships/hyperlink" Target="http://mumu17312.blogtrafic.com/" TargetMode="External"/><Relationship Id="rId40" Type="http://schemas.openxmlformats.org/officeDocument/2006/relationships/hyperlink" Target="http://www.poivrons-jaunes.com/corps_bandeau.php?adresse=http://www.cotecuisine.com/index.php3&amp;id=998" TargetMode="External"/><Relationship Id="rId136" Type="http://schemas.openxmlformats.org/officeDocument/2006/relationships/hyperlink" Target="http://www.ernest-le-glacier.com/" TargetMode="External"/><Relationship Id="rId178" Type="http://schemas.openxmlformats.org/officeDocument/2006/relationships/hyperlink" Target="http://www.vinup.com/globalansit.lasso?cf=ob/39023" TargetMode="External"/><Relationship Id="rId301" Type="http://schemas.openxmlformats.org/officeDocument/2006/relationships/hyperlink" Target="http://sensdugout.canalblog.com/" TargetMode="External"/><Relationship Id="rId343" Type="http://schemas.openxmlformats.org/officeDocument/2006/relationships/hyperlink" Target="http://www.lapatiss.com/" TargetMode="External"/><Relationship Id="rId550" Type="http://schemas.openxmlformats.org/officeDocument/2006/relationships/hyperlink" Target="http://www.maitre-d-hotel.com/" TargetMode="External"/><Relationship Id="rId788" Type="http://schemas.openxmlformats.org/officeDocument/2006/relationships/hyperlink" Target="http://www.plaisirslaitiers.ca/fr/consumers/Products/Cheese/Encyclopedia/landing.htm" TargetMode="External"/><Relationship Id="rId953" Type="http://schemas.openxmlformats.org/officeDocument/2006/relationships/hyperlink" Target="http://mapage.noos.fr/jerome.amory/presentation.html" TargetMode="External"/><Relationship Id="rId995" Type="http://schemas.openxmlformats.org/officeDocument/2006/relationships/hyperlink" Target="http://www.college-de-france.fr/chaires/chaire10/page_herve/recherche_herve.htm" TargetMode="External"/><Relationship Id="rId82" Type="http://schemas.openxmlformats.org/officeDocument/2006/relationships/hyperlink" Target="http://www.arts-culinaires.com/interviews/william-ledeuil.aspx" TargetMode="External"/><Relationship Id="rId203" Type="http://schemas.openxmlformats.org/officeDocument/2006/relationships/hyperlink" Target="http://www.bonweb.com/infosite/terrasseterrasse-restaurant-versailles-propose-menus-gouts-sud-ouest-restaurant-situe-cadre-tres-agreable-face-b15237.html" TargetMode="External"/><Relationship Id="rId385" Type="http://schemas.openxmlformats.org/officeDocument/2006/relationships/hyperlink" Target="http://www.saveursindonesie.com/" TargetMode="External"/><Relationship Id="rId592" Type="http://schemas.openxmlformats.org/officeDocument/2006/relationships/hyperlink" Target="http://www.interfel.com/" TargetMode="External"/><Relationship Id="rId606" Type="http://schemas.openxmlformats.org/officeDocument/2006/relationships/hyperlink" Target="http://www.mirabelles-de-lorraine.fr/mdl/" TargetMode="External"/><Relationship Id="rId648" Type="http://schemas.openxmlformats.org/officeDocument/2006/relationships/hyperlink" Target="http://www.amora.com/" TargetMode="External"/><Relationship Id="rId813" Type="http://schemas.openxmlformats.org/officeDocument/2006/relationships/hyperlink" Target="http://www.croqueurschocolat.com/" TargetMode="External"/><Relationship Id="rId855" Type="http://schemas.openxmlformats.org/officeDocument/2006/relationships/hyperlink" Target="http://www.biovert.com/" TargetMode="External"/><Relationship Id="rId245" Type="http://schemas.openxmlformats.org/officeDocument/2006/relationships/hyperlink" Target="http://www.epicurien.be/" TargetMode="External"/><Relationship Id="rId287" Type="http://schemas.openxmlformats.org/officeDocument/2006/relationships/hyperlink" Target="http://lisson.over-blog.com/" TargetMode="External"/><Relationship Id="rId410" Type="http://schemas.openxmlformats.org/officeDocument/2006/relationships/hyperlink" Target="http://www.mylinea.com/vin-spiritueux/" TargetMode="External"/><Relationship Id="rId452" Type="http://schemas.openxmlformats.org/officeDocument/2006/relationships/hyperlink" Target="http://www.netoo.com/cgi-bin/af/out.cgi?id=2938" TargetMode="External"/><Relationship Id="rId494" Type="http://schemas.openxmlformats.org/officeDocument/2006/relationships/hyperlink" Target="http://www.snm.agriculture.gouv.fr/" TargetMode="External"/><Relationship Id="rId508" Type="http://schemas.openxmlformats.org/officeDocument/2006/relationships/hyperlink" Target="http://www.cotesaintjacques.com/" TargetMode="External"/><Relationship Id="rId715" Type="http://schemas.openxmlformats.org/officeDocument/2006/relationships/hyperlink" Target="http://www.avbc.com.fr/" TargetMode="External"/><Relationship Id="rId897" Type="http://schemas.openxmlformats.org/officeDocument/2006/relationships/hyperlink" Target="http://begaudieres.blogtrafic.com/" TargetMode="External"/><Relationship Id="rId922" Type="http://schemas.openxmlformats.org/officeDocument/2006/relationships/hyperlink" Target="http://www.allaiton.com/acc-part.htm" TargetMode="External"/><Relationship Id="rId105" Type="http://schemas.openxmlformats.org/officeDocument/2006/relationships/hyperlink" Target="http://www.arts-culinaires.com/interviews/bien_manger.aspx" TargetMode="External"/><Relationship Id="rId147" Type="http://schemas.openxmlformats.org/officeDocument/2006/relationships/hyperlink" Target="http://www.cuisinorama.com/" TargetMode="External"/><Relationship Id="rId312" Type="http://schemas.openxmlformats.org/officeDocument/2006/relationships/hyperlink" Target="http://takeaticket.typepad.com/" TargetMode="External"/><Relationship Id="rId354" Type="http://schemas.openxmlformats.org/officeDocument/2006/relationships/hyperlink" Target="http://www.touslesdesserts.com/" TargetMode="External"/><Relationship Id="rId757" Type="http://schemas.openxmlformats.org/officeDocument/2006/relationships/hyperlink" Target="http://www.richesmonts.com/page_fr/tout_sur/tout_sur.html" TargetMode="External"/><Relationship Id="rId799" Type="http://schemas.openxmlformats.org/officeDocument/2006/relationships/hyperlink" Target="http://www.touslesdesserts.com/" TargetMode="External"/><Relationship Id="rId964" Type="http://schemas.openxmlformats.org/officeDocument/2006/relationships/hyperlink" Target="http://www.aperitifalafrancaise.com/quoi-fr.php3" TargetMode="External"/><Relationship Id="rId51" Type="http://schemas.openxmlformats.org/officeDocument/2006/relationships/hyperlink" Target="http://www.grigno-tek.com/" TargetMode="External"/><Relationship Id="rId93" Type="http://schemas.openxmlformats.org/officeDocument/2006/relationships/hyperlink" Target="http://www.arts-culinaires.com/interviews/mohamed_fedal.aspx" TargetMode="External"/><Relationship Id="rId189" Type="http://schemas.openxmlformats.org/officeDocument/2006/relationships/hyperlink" Target="http://www.vinup.com/globalansit.lasso?cf=12583889" TargetMode="External"/><Relationship Id="rId396" Type="http://schemas.openxmlformats.org/officeDocument/2006/relationships/hyperlink" Target="http://www.materiel-de-cuisine.com/" TargetMode="External"/><Relationship Id="rId561" Type="http://schemas.openxmlformats.org/officeDocument/2006/relationships/hyperlink" Target="http://www.chefsimon.com/techniques.htm" TargetMode="External"/><Relationship Id="rId617" Type="http://schemas.openxmlformats.org/officeDocument/2006/relationships/hyperlink" Target="http://www.legume-sec.com/index.htm" TargetMode="External"/><Relationship Id="rId659" Type="http://schemas.openxmlformats.org/officeDocument/2006/relationships/hyperlink" Target="http://sea.agr.ca/seafood/factsheet-f.htm" TargetMode="External"/><Relationship Id="rId824" Type="http://schemas.openxmlformats.org/officeDocument/2006/relationships/hyperlink" Target="http://perso.wanadoo.fr/yves.huot-marchand/" TargetMode="External"/><Relationship Id="rId866" Type="http://schemas.openxmlformats.org/officeDocument/2006/relationships/hyperlink" Target="http://globegate.utm.edu/french/globegate_mirror/gastron.html" TargetMode="External"/><Relationship Id="rId214" Type="http://schemas.openxmlformats.org/officeDocument/2006/relationships/hyperlink" Target="http://www.augustinn.fr/" TargetMode="External"/><Relationship Id="rId256" Type="http://schemas.openxmlformats.org/officeDocument/2006/relationships/hyperlink" Target="http://saveurspyrene.typepad.com/" TargetMode="External"/><Relationship Id="rId298" Type="http://schemas.openxmlformats.org/officeDocument/2006/relationships/hyperlink" Target="http://zingo.typepad.com/popote_papote/" TargetMode="External"/><Relationship Id="rId421" Type="http://schemas.openxmlformats.org/officeDocument/2006/relationships/hyperlink" Target="http://pagead2.googlesyndication.com/pagead/iclk?sa=l&amp;ai=BZJOPUx7LRd6oNp7EmwOyj6XfBfWAuxzJiLXZAsCNtwGA8QQQCRgJIPT6-gEoCjAAOABQm_upwf______AWD7kYuDsAqqAQowMzcyNDcwMTc0sgEPd3d3Lm15bGluZWEuY29tugEIZnBfYWxfbHDIAQHaAVRodHRwOi8vd3d3Lm15bGluZWEuY29tL21pY2hlbG9ubGluZS9jdWlzaW5lX3JlY2V0dGVzX2JvaXNzb25zL2FubnVhaXJlc19ldF9wb3J0YWlscy_gAQKpAtF6PXVzzLU-qAMB&amp;num=9&amp;adurl=http://www.sthubert.fr/Views/Home.aspx&amp;client=ca-pub-4116975305943087&amp;nm=3" TargetMode="External"/><Relationship Id="rId463" Type="http://schemas.openxmlformats.org/officeDocument/2006/relationships/hyperlink" Target="http://www.netoo.com/cgi-bin/af/out.cgi?id=2977" TargetMode="External"/><Relationship Id="rId519" Type="http://schemas.openxmlformats.org/officeDocument/2006/relationships/hyperlink" Target="http://www.troisgros.fr/" TargetMode="External"/><Relationship Id="rId670" Type="http://schemas.openxmlformats.org/officeDocument/2006/relationships/hyperlink" Target="http://www.saumonecossais.com/" TargetMode="External"/><Relationship Id="rId116" Type="http://schemas.openxmlformats.org/officeDocument/2006/relationships/hyperlink" Target="http://blog.arts-culinaires.com/" TargetMode="External"/><Relationship Id="rId158" Type="http://schemas.openxmlformats.org/officeDocument/2006/relationships/hyperlink" Target="http://www.leprodelacuisine.com/" TargetMode="External"/><Relationship Id="rId323" Type="http://schemas.openxmlformats.org/officeDocument/2006/relationships/hyperlink" Target="http://wokworld.canalblog.com/" TargetMode="External"/><Relationship Id="rId530" Type="http://schemas.openxmlformats.org/officeDocument/2006/relationships/hyperlink" Target="http://www.friulinox.com/page.php?pageid=PHOME001&amp;m58LangNew=FRA" TargetMode="External"/><Relationship Id="rId726" Type="http://schemas.openxmlformats.org/officeDocument/2006/relationships/hyperlink" Target="http://www.boucherie-france.org/default.htm" TargetMode="External"/><Relationship Id="rId768" Type="http://schemas.openxmlformats.org/officeDocument/2006/relationships/hyperlink" Target="http://www.chabichou.tm.fr/" TargetMode="External"/><Relationship Id="rId933" Type="http://schemas.openxmlformats.org/officeDocument/2006/relationships/hyperlink" Target="http://www.kaiseki.com/QuatresaisonsdeHissa/index.html" TargetMode="External"/><Relationship Id="rId975" Type="http://schemas.openxmlformats.org/officeDocument/2006/relationships/hyperlink" Target="http://www.radiofrance.fr/divers/thematiques/radio_gout/liens/theme.php?theme=4" TargetMode="External"/><Relationship Id="rId20" Type="http://schemas.openxmlformats.org/officeDocument/2006/relationships/hyperlink" Target="http://www.poivrons-jaunes.com/corps_bandeau.php?adresse=http://www.french-paradox.com/&amp;id=966" TargetMode="External"/><Relationship Id="rId62" Type="http://schemas.openxmlformats.org/officeDocument/2006/relationships/hyperlink" Target="http://www.foiegras-minard.com/" TargetMode="External"/><Relationship Id="rId365" Type="http://schemas.openxmlformats.org/officeDocument/2006/relationships/hyperlink" Target="http://france.danone-institute.com/" TargetMode="External"/><Relationship Id="rId572" Type="http://schemas.openxmlformats.org/officeDocument/2006/relationships/hyperlink" Target="http://www.la-cuisine-collective.fr/dossier/votremarche/articles.asp?id=2" TargetMode="External"/><Relationship Id="rId628" Type="http://schemas.openxmlformats.org/officeDocument/2006/relationships/hyperlink" Target="http://www.lalentillevertedupuy.com/" TargetMode="External"/><Relationship Id="rId835" Type="http://schemas.openxmlformats.org/officeDocument/2006/relationships/hyperlink" Target="http://www.takatrouver.net/recettes/" TargetMode="External"/><Relationship Id="rId225" Type="http://schemas.openxmlformats.org/officeDocument/2006/relationships/hyperlink" Target="http://www.gerardvives.com/index.html" TargetMode="External"/><Relationship Id="rId267" Type="http://schemas.openxmlformats.org/officeDocument/2006/relationships/hyperlink" Target="http://foodbeam.blogspot.com/" TargetMode="External"/><Relationship Id="rId432" Type="http://schemas.openxmlformats.org/officeDocument/2006/relationships/hyperlink" Target="http://www.netoo.com/cgi-bin/af/out.cgi?id=5298" TargetMode="External"/><Relationship Id="rId474" Type="http://schemas.openxmlformats.org/officeDocument/2006/relationships/hyperlink" Target="http://www.netoo.com/cgi-bin/af/out.cgi?id=10432" TargetMode="External"/><Relationship Id="rId877" Type="http://schemas.openxmlformats.org/officeDocument/2006/relationships/hyperlink" Target="http://www.gret.org/tpa/liens/produitskli.htm" TargetMode="External"/><Relationship Id="rId127" Type="http://schemas.openxmlformats.org/officeDocument/2006/relationships/hyperlink" Target="http://bonappetitbiensur.france3.fr/" TargetMode="External"/><Relationship Id="rId681" Type="http://schemas.openxmlformats.org/officeDocument/2006/relationships/hyperlink" Target="http://www.jcpoiret.com/bapw/index.html?page=poissons/poissons.htm" TargetMode="External"/><Relationship Id="rId737" Type="http://schemas.openxmlformats.org/officeDocument/2006/relationships/hyperlink" Target="http://www.synalaf.com/index12.htm" TargetMode="External"/><Relationship Id="rId779" Type="http://schemas.openxmlformats.org/officeDocument/2006/relationships/hyperlink" Target="http://www.reblochon.fr/" TargetMode="External"/><Relationship Id="rId902" Type="http://schemas.openxmlformats.org/officeDocument/2006/relationships/hyperlink" Target="http://arcobaleno.blogtrafic.com/" TargetMode="External"/><Relationship Id="rId944" Type="http://schemas.openxmlformats.org/officeDocument/2006/relationships/hyperlink" Target="javascript:void(0)" TargetMode="External"/><Relationship Id="rId986" Type="http://schemas.openxmlformats.org/officeDocument/2006/relationships/hyperlink" Target="http://cultureetloisirs.france2.fr/cuisine-recettes/dossier/25750460-fr.php?page=1" TargetMode="External"/><Relationship Id="rId31" Type="http://schemas.openxmlformats.org/officeDocument/2006/relationships/hyperlink" Target="http://www.poivrons-jaunes.com/corps_bandeau.php?adresse=http://www.cuisine-vegetarienne.com/&amp;id=651" TargetMode="External"/><Relationship Id="rId73" Type="http://schemas.openxmlformats.org/officeDocument/2006/relationships/hyperlink" Target="http://www.tahitivanille.com/" TargetMode="External"/><Relationship Id="rId169" Type="http://schemas.openxmlformats.org/officeDocument/2006/relationships/hyperlink" Target="http://www.vinup.com/globalansit.lasso?cf=Oo12585424" TargetMode="External"/><Relationship Id="rId334" Type="http://schemas.openxmlformats.org/officeDocument/2006/relationships/hyperlink" Target="http://www.casapizza.fr.st/" TargetMode="External"/><Relationship Id="rId376" Type="http://schemas.openxmlformats.org/officeDocument/2006/relationships/hyperlink" Target="http://mondegourmet.com/index.php?title=Accueil" TargetMode="External"/><Relationship Id="rId541" Type="http://schemas.openxmlformats.org/officeDocument/2006/relationships/hyperlink" Target="http://www.maitrescuisiniersdefrance.com/" TargetMode="External"/><Relationship Id="rId583" Type="http://schemas.openxmlformats.org/officeDocument/2006/relationships/hyperlink" Target="http://europa.eu.int/comm/agriculture/qual/fr/index_fr.htm" TargetMode="External"/><Relationship Id="rId639" Type="http://schemas.openxmlformats.org/officeDocument/2006/relationships/hyperlink" Target="http://www.aromatiques.com/" TargetMode="External"/><Relationship Id="rId790" Type="http://schemas.openxmlformats.org/officeDocument/2006/relationships/hyperlink" Target="http://www.fromageriehamel.com/" TargetMode="External"/><Relationship Id="rId804" Type="http://schemas.openxmlformats.org/officeDocument/2006/relationships/hyperlink" Target="http://www.salome-online.com/tarte/index.html" TargetMode="External"/><Relationship Id="rId4" Type="http://schemas.openxmlformats.org/officeDocument/2006/relationships/hyperlink" Target="http://www.poivrons-jaunes.com/corps_bandeau.php?adresse=http://www.chocoland.com/index.php&amp;id=1183" TargetMode="External"/><Relationship Id="rId180" Type="http://schemas.openxmlformats.org/officeDocument/2006/relationships/hyperlink" Target="http://www.vinup.com/globalansit.lasso?cf=43132" TargetMode="External"/><Relationship Id="rId236" Type="http://schemas.openxmlformats.org/officeDocument/2006/relationships/hyperlink" Target="http://epicesetcompagnie.blogspot.com/2007/01/du-massepain-plein-les-mains.html" TargetMode="External"/><Relationship Id="rId278" Type="http://schemas.openxmlformats.org/officeDocument/2006/relationships/hyperlink" Target="http://laptitecuisine.canalblog.com/" TargetMode="External"/><Relationship Id="rId401" Type="http://schemas.openxmlformats.org/officeDocument/2006/relationships/hyperlink" Target="http://chezregaletvous.free.fr/" TargetMode="External"/><Relationship Id="rId443" Type="http://schemas.openxmlformats.org/officeDocument/2006/relationships/hyperlink" Target="http://www.netoo.com/cgi-bin/af/out.cgi?id=2921" TargetMode="External"/><Relationship Id="rId650" Type="http://schemas.openxmlformats.org/officeDocument/2006/relationships/hyperlink" Target="http://pages.infinit.net/belber/" TargetMode="External"/><Relationship Id="rId846" Type="http://schemas.openxmlformats.org/officeDocument/2006/relationships/hyperlink" Target="http://www.menustory.com/" TargetMode="External"/><Relationship Id="rId888" Type="http://schemas.openxmlformats.org/officeDocument/2006/relationships/hyperlink" Target="http://jannlassalle.blogtrafic.com/" TargetMode="External"/><Relationship Id="rId303" Type="http://schemas.openxmlformats.org/officeDocument/2006/relationships/hyperlink" Target="http://www.sommelier-vins.com/" TargetMode="External"/><Relationship Id="rId485" Type="http://schemas.openxmlformats.org/officeDocument/2006/relationships/hyperlink" Target="http://www.poivrons-jaunes.com/corps_bandeau.php?adresse=http://dmales.free.fr/biere/&amp;id=970" TargetMode="External"/><Relationship Id="rId692" Type="http://schemas.openxmlformats.org/officeDocument/2006/relationships/hyperlink" Target="http://www.a2bis.com/aabis/francais/sommaire/hommes/hommes.htm" TargetMode="External"/><Relationship Id="rId706" Type="http://schemas.openxmlformats.org/officeDocument/2006/relationships/hyperlink" Target="http://www.philcad.com/" TargetMode="External"/><Relationship Id="rId748" Type="http://schemas.openxmlformats.org/officeDocument/2006/relationships/hyperlink" Target="http://www.syndicatdelachasse.com/gibier/gibier.htm" TargetMode="External"/><Relationship Id="rId913" Type="http://schemas.openxmlformats.org/officeDocument/2006/relationships/hyperlink" Target="http://fybule.blogtrafic.com/" TargetMode="External"/><Relationship Id="rId955" Type="http://schemas.openxmlformats.org/officeDocument/2006/relationships/hyperlink" Target="http://chefcuisinepassion.over-blog.com/" TargetMode="External"/><Relationship Id="rId42" Type="http://schemas.openxmlformats.org/officeDocument/2006/relationships/hyperlink" Target="http://www.poivrons-jaunes.com/corps_bandeau.php?adresse=http://www.cuisine-vegetarienne.com/&amp;id=651" TargetMode="External"/><Relationship Id="rId84" Type="http://schemas.openxmlformats.org/officeDocument/2006/relationships/hyperlink" Target="http://www.arts-culinaires.com/interviews/bernard_loiseau.aspx" TargetMode="External"/><Relationship Id="rId138" Type="http://schemas.openxmlformats.org/officeDocument/2006/relationships/hyperlink" Target="http://www.mon-cafe.com/" TargetMode="External"/><Relationship Id="rId345" Type="http://schemas.openxmlformats.org/officeDocument/2006/relationships/hyperlink" Target="http://www.vignobletiquette.com/autvin/HTTP/::www.le-gastronome.com" TargetMode="External"/><Relationship Id="rId387" Type="http://schemas.openxmlformats.org/officeDocument/2006/relationships/hyperlink" Target="http://www.cuisinons.com/" TargetMode="External"/><Relationship Id="rId510" Type="http://schemas.openxmlformats.org/officeDocument/2006/relationships/hyperlink" Target="http://www.alain-passard.com/" TargetMode="External"/><Relationship Id="rId552" Type="http://schemas.openxmlformats.org/officeDocument/2006/relationships/hyperlink" Target="http://educarest.free.fr/" TargetMode="External"/><Relationship Id="rId594" Type="http://schemas.openxmlformats.org/officeDocument/2006/relationships/hyperlink" Target="http://www.bonduelle.fr/french/html/homepage/homepage.php" TargetMode="External"/><Relationship Id="rId608" Type="http://schemas.openxmlformats.org/officeDocument/2006/relationships/hyperlink" Target="http://europa.eu.int/comm/dg06/prom/olive/medinfo/fr/index.htm" TargetMode="External"/><Relationship Id="rId815" Type="http://schemas.openxmlformats.org/officeDocument/2006/relationships/hyperlink" Target="http://www.chocolats-pralus.com/" TargetMode="External"/><Relationship Id="rId997" Type="http://schemas.openxmlformats.org/officeDocument/2006/relationships/hyperlink" Target="http://www.lemangeur-ocha.com/synindex/index.html" TargetMode="External"/><Relationship Id="rId191" Type="http://schemas.openxmlformats.org/officeDocument/2006/relationships/hyperlink" Target="http://www.bonweb.com/infosite/charcutiers-traiteurs-vendeeorgane-officiel-information-union-professionnelle-artisans-charcutiers-traiteurs-vendeens-upactv-metier-b42406.html" TargetMode="External"/><Relationship Id="rId205" Type="http://schemas.openxmlformats.org/officeDocument/2006/relationships/hyperlink" Target="http://www.bonweb.com/infosite/resto-indienrestoidien-consacre-gastronomie-indienne-pouvez-rechercher-restaurant-nom-ville-code-postal-specialite-b8052.html" TargetMode="External"/><Relationship Id="rId247" Type="http://schemas.openxmlformats.org/officeDocument/2006/relationships/hyperlink" Target="http://je-mijote.asteur.info/index.php" TargetMode="External"/><Relationship Id="rId412" Type="http://schemas.openxmlformats.org/officeDocument/2006/relationships/hyperlink" Target="http://pagead2.googlesyndication.com/pagead/iclk?sa=l&amp;ai=BJPLeKR7LRdmPHpzYmwP12o3ZBZGyth2lsdPjAsCNtwHQhgMQARgBIPT6-gEoCjAAOABQoe-rhP______AWD7kYuDsAqgAZGG6v4DqgEKMDM3MjQ3MDE3NLIBD3d3dy5teWxpbmVhLmNvbboBCGZwX2FsX2xwyAEB2gFUaHR0cDovL3d3dy5teWxpbmVhLmNvbS9taWNoZWxvbmxpbmUvY3Vpc2luZV9yZWNldHRlc19ib2lzc29ucy9hbm51YWlyZXNfZXRfcG9ydGFpbHMv4AECqQLRej11c8y1PqgDAQ&amp;num=1&amp;adurl=http://www.stockfood.fr&amp;client=ca-pub-4116975305943087&amp;nm=3" TargetMode="External"/><Relationship Id="rId857" Type="http://schemas.openxmlformats.org/officeDocument/2006/relationships/hyperlink" Target="http://www.agencebio.org/" TargetMode="External"/><Relationship Id="rId899" Type="http://schemas.openxmlformats.org/officeDocument/2006/relationships/hyperlink" Target="http://a-vos-desserts.blogtrafic.com/" TargetMode="External"/><Relationship Id="rId1000" Type="http://schemas.openxmlformats.org/officeDocument/2006/relationships/hyperlink" Target="http://www.lemondedudessert.tm.fr/1recette.htm" TargetMode="External"/><Relationship Id="rId107" Type="http://schemas.openxmlformats.org/officeDocument/2006/relationships/hyperlink" Target="http://www.arts-culinaires.com/interviews/natoora.aspx" TargetMode="External"/><Relationship Id="rId289" Type="http://schemas.openxmlformats.org/officeDocument/2006/relationships/hyperlink" Target="http://tataiza.viabloga.com/" TargetMode="External"/><Relationship Id="rId454" Type="http://schemas.openxmlformats.org/officeDocument/2006/relationships/hyperlink" Target="http://www.netoo.com/cgi-bin/af/out.cgi?id=2968" TargetMode="External"/><Relationship Id="rId496" Type="http://schemas.openxmlformats.org/officeDocument/2006/relationships/hyperlink" Target="http://www.jeanbardet.com/" TargetMode="External"/><Relationship Id="rId661" Type="http://schemas.openxmlformats.org/officeDocument/2006/relationships/hyperlink" Target="http://www.gastromer.ch/fr/produits.htm" TargetMode="External"/><Relationship Id="rId717" Type="http://schemas.openxmlformats.org/officeDocument/2006/relationships/hyperlink" Target="http://www.salers.org/" TargetMode="External"/><Relationship Id="rId759" Type="http://schemas.openxmlformats.org/officeDocument/2006/relationships/hyperlink" Target="http://www.francefromages.com/" TargetMode="External"/><Relationship Id="rId924" Type="http://schemas.openxmlformats.org/officeDocument/2006/relationships/hyperlink" Target="http://stationgourmande.canalblog.com/archives/2005/06/17/581187.html" TargetMode="External"/><Relationship Id="rId966" Type="http://schemas.openxmlformats.org/officeDocument/2006/relationships/hyperlink" Target="http://www.cuisineorientale.com/index.php" TargetMode="External"/><Relationship Id="rId11" Type="http://schemas.openxmlformats.org/officeDocument/2006/relationships/hyperlink" Target="http://www.poivrons-jaunes.com/corps_bandeau.php?adresse=http://www.joyeuse-fete.com/joyeux-noel/noelrecettes.html&amp;id=854" TargetMode="External"/><Relationship Id="rId53" Type="http://schemas.openxmlformats.org/officeDocument/2006/relationships/hyperlink" Target="http://www.bienmanger.com/" TargetMode="External"/><Relationship Id="rId149" Type="http://schemas.openxmlformats.org/officeDocument/2006/relationships/hyperlink" Target="http://www.joyeuxgourmand.fr/" TargetMode="External"/><Relationship Id="rId314" Type="http://schemas.openxmlformats.org/officeDocument/2006/relationships/hyperlink" Target="http://www.toquentete.net/" TargetMode="External"/><Relationship Id="rId356" Type="http://schemas.openxmlformats.org/officeDocument/2006/relationships/hyperlink" Target="http://www.thierrydaraize.com/" TargetMode="External"/><Relationship Id="rId398" Type="http://schemas.openxmlformats.org/officeDocument/2006/relationships/hyperlink" Target="http://www.plats-net.com/" TargetMode="External"/><Relationship Id="rId521" Type="http://schemas.openxmlformats.org/officeDocument/2006/relationships/hyperlink" Target="http://www.lucienbarriere.com/localized/fr/index_portail.htm" TargetMode="External"/><Relationship Id="rId563" Type="http://schemas.openxmlformats.org/officeDocument/2006/relationships/hyperlink" Target="http://www.tournemain.com/" TargetMode="External"/><Relationship Id="rId619" Type="http://schemas.openxmlformats.org/officeDocument/2006/relationships/hyperlink" Target="http://www.cnipt.com/" TargetMode="External"/><Relationship Id="rId770" Type="http://schemas.openxmlformats.org/officeDocument/2006/relationships/hyperlink" Target="http://www.comte.com/" TargetMode="External"/><Relationship Id="rId95" Type="http://schemas.openxmlformats.org/officeDocument/2006/relationships/hyperlink" Target="http://www.arts-culinaires.com/interviews/questionnaire_du_gout.aspx" TargetMode="External"/><Relationship Id="rId160" Type="http://schemas.openxmlformats.org/officeDocument/2006/relationships/hyperlink" Target="http://www.universfemmes.com/" TargetMode="External"/><Relationship Id="rId216" Type="http://schemas.openxmlformats.org/officeDocument/2006/relationships/hyperlink" Target="http://www.christophe-felder.com/index.php" TargetMode="External"/><Relationship Id="rId423" Type="http://schemas.openxmlformats.org/officeDocument/2006/relationships/hyperlink" Target="http://pagead2.googlesyndication.com/pagead/iclk?sa=l&amp;ai=BYa2teB7LRZSPJJys-AKFovHgCOmoriLdk86WAcCNtwGA8QQQAxgDIPT6-gEoCjAAOABQ-vKoi_r_____AWD7kYuDsAqYAabGjiagAY-T8v4DqgEKMDM3MjQ3MDE3NLIBD3d3dy5teWxpbmVhLmNvbboBCGZwX2FsX2xwyAEB2gFUaHR0cDovL3d3dy5teWxpbmVhLmNvbS9taWNoZWxvbmxpbmUvY3Vpc2luZV9yZWNldHRlc19ib2lzc29ucy9hbm51YWlyZXNfZXRfcG9ydGFpbHMv4AECqQLRej11c8y1PqgDAQ&amp;num=3&amp;adurl=http://www.lavraiepaella.fr&amp;client=ca-pub-4116975305943087&amp;nm=3" TargetMode="External"/><Relationship Id="rId826" Type="http://schemas.openxmlformats.org/officeDocument/2006/relationships/hyperlink" Target="http://www.coursdecuisine.net/index.html" TargetMode="External"/><Relationship Id="rId868" Type="http://schemas.openxmlformats.org/officeDocument/2006/relationships/hyperlink" Target="http://www.alacuisine.net/" TargetMode="External"/><Relationship Id="rId258" Type="http://schemas.openxmlformats.org/officeDocument/2006/relationships/hyperlink" Target="http://auxpetitsoignons.canalblog.com/" TargetMode="External"/><Relationship Id="rId465" Type="http://schemas.openxmlformats.org/officeDocument/2006/relationships/hyperlink" Target="http://www.netoo.com/cgi-bin/af/out.cgi?id=6582" TargetMode="External"/><Relationship Id="rId630" Type="http://schemas.openxmlformats.org/officeDocument/2006/relationships/hyperlink" Target="http://www.e-champignons.com/" TargetMode="External"/><Relationship Id="rId672" Type="http://schemas.openxmlformats.org/officeDocument/2006/relationships/hyperlink" Target="http://www.aqualog-international.com/index2.htm" TargetMode="External"/><Relationship Id="rId728" Type="http://schemas.openxmlformats.org/officeDocument/2006/relationships/hyperlink" Target="http://www.loste.com/" TargetMode="External"/><Relationship Id="rId935" Type="http://schemas.openxmlformats.org/officeDocument/2006/relationships/hyperlink" Target="http://cuisine.demey.org/" TargetMode="External"/><Relationship Id="rId22" Type="http://schemas.openxmlformats.org/officeDocument/2006/relationships/hyperlink" Target="http://www.poivrons-jaunes.com/corps_bandeau.php?adresse=http://julie.chetaille.free.fr/Site_cuisine/html/accueil.php&amp;id=1099" TargetMode="External"/><Relationship Id="rId64" Type="http://schemas.openxmlformats.org/officeDocument/2006/relationships/hyperlink" Target="http://www.lapi.fr/" TargetMode="External"/><Relationship Id="rId118" Type="http://schemas.openxmlformats.org/officeDocument/2006/relationships/hyperlink" Target="http://cultureetloisirs.france2.fr/cuisine-recettes/dossier/25750460-fr.php?page=4" TargetMode="External"/><Relationship Id="rId325" Type="http://schemas.openxmlformats.org/officeDocument/2006/relationships/hyperlink" Target="http://tupperware.cultureforum.net/" TargetMode="External"/><Relationship Id="rId367" Type="http://schemas.openxmlformats.org/officeDocument/2006/relationships/hyperlink" Target="http://www.agr.gouv.qc.ca/" TargetMode="External"/><Relationship Id="rId532" Type="http://schemas.openxmlformats.org/officeDocument/2006/relationships/hyperlink" Target="http://www.kifaikoi.com/" TargetMode="External"/><Relationship Id="rId574" Type="http://schemas.openxmlformats.org/officeDocument/2006/relationships/hyperlink" Target="http://www.la-cuisine-collective.fr/dossier/votremarche/articles.asp?id=5" TargetMode="External"/><Relationship Id="rId977" Type="http://schemas.openxmlformats.org/officeDocument/2006/relationships/hyperlink" Target="http://www.ufrp7.math.jussieu.fr/~jas/cuis.html" TargetMode="External"/><Relationship Id="rId171" Type="http://schemas.openxmlformats.org/officeDocument/2006/relationships/hyperlink" Target="http://www.vinup.com/globalansit.lasso?cf=p12586466" TargetMode="External"/><Relationship Id="rId227" Type="http://schemas.openxmlformats.org/officeDocument/2006/relationships/hyperlink" Target="http://escapademer.ouvaton.org/" TargetMode="External"/><Relationship Id="rId781" Type="http://schemas.openxmlformats.org/officeDocument/2006/relationships/hyperlink" Target="http://www.schoepfer.fr/pages/cadre.html" TargetMode="External"/><Relationship Id="rId837" Type="http://schemas.openxmlformats.org/officeDocument/2006/relationships/hyperlink" Target="http://museum.agropolis.fr/pages/expos/fresque/la_fresque.htm" TargetMode="External"/><Relationship Id="rId879" Type="http://schemas.openxmlformats.org/officeDocument/2006/relationships/hyperlink" Target="http://alalouche.blogtrafic.com/" TargetMode="External"/><Relationship Id="rId269" Type="http://schemas.openxmlformats.org/officeDocument/2006/relationships/hyperlink" Target="http://gastronomades.canalblog.com/" TargetMode="External"/><Relationship Id="rId434" Type="http://schemas.openxmlformats.org/officeDocument/2006/relationships/hyperlink" Target="http://www.netoo.com/cgi-bin/af/out.cgi?id=2927" TargetMode="External"/><Relationship Id="rId476" Type="http://schemas.openxmlformats.org/officeDocument/2006/relationships/hyperlink" Target="http://www.netoo.com/cgi-bin/af/out.cgi?id=2939" TargetMode="External"/><Relationship Id="rId641" Type="http://schemas.openxmlformats.org/officeDocument/2006/relationships/hyperlink" Target="http://www.apprivoiser-les-epices.com/catalog/default.php" TargetMode="External"/><Relationship Id="rId683" Type="http://schemas.openxmlformats.org/officeDocument/2006/relationships/hyperlink" Target="http://aquaetang.isuisse.com/" TargetMode="External"/><Relationship Id="rId739" Type="http://schemas.openxmlformats.org/officeDocument/2006/relationships/hyperlink" Target="http://www.oeufs-asso.com/FULL2.html" TargetMode="External"/><Relationship Id="rId890" Type="http://schemas.openxmlformats.org/officeDocument/2006/relationships/hyperlink" Target="http://idadort.blogtrafic.com/" TargetMode="External"/><Relationship Id="rId904" Type="http://schemas.openxmlformats.org/officeDocument/2006/relationships/hyperlink" Target="http://bonmiammiam.blogtrafic.com/" TargetMode="External"/><Relationship Id="rId33" Type="http://schemas.openxmlformats.org/officeDocument/2006/relationships/hyperlink" Target="http://www.poivrons-jaunes.com/corps_bandeau.php?adresse=http://www.lapatiss.com/&amp;id=1167" TargetMode="External"/><Relationship Id="rId129" Type="http://schemas.openxmlformats.org/officeDocument/2006/relationships/hyperlink" Target="http://regions.france3.fr/gout-du-terroir/" TargetMode="External"/><Relationship Id="rId280" Type="http://schemas.openxmlformats.org/officeDocument/2006/relationships/hyperlink" Target="http://tabledegentiane.canalblog.com/" TargetMode="External"/><Relationship Id="rId336" Type="http://schemas.openxmlformats.org/officeDocument/2006/relationships/hyperlink" Target="http://www.cuisine-recettes.com/" TargetMode="External"/><Relationship Id="rId501" Type="http://schemas.openxmlformats.org/officeDocument/2006/relationships/hyperlink" Target="http://www.chevredor.com/" TargetMode="External"/><Relationship Id="rId543" Type="http://schemas.openxmlformats.org/officeDocument/2006/relationships/hyperlink" Target="http://www.silencehotel.com/" TargetMode="External"/><Relationship Id="rId946" Type="http://schemas.openxmlformats.org/officeDocument/2006/relationships/hyperlink" Target="javascript:void(0)" TargetMode="External"/><Relationship Id="rId988" Type="http://schemas.openxmlformats.org/officeDocument/2006/relationships/hyperlink" Target="http://blogderiz.over-blog.com/" TargetMode="External"/><Relationship Id="rId75" Type="http://schemas.openxmlformats.org/officeDocument/2006/relationships/hyperlink" Target="http://www.stonyfield.ca/" TargetMode="External"/><Relationship Id="rId140" Type="http://schemas.openxmlformats.org/officeDocument/2006/relationships/hyperlink" Target="http://petit.cuistot.free.fr/" TargetMode="External"/><Relationship Id="rId182" Type="http://schemas.openxmlformats.org/officeDocument/2006/relationships/hyperlink" Target="http://www.vinup.com/globalansit.lasso?cf=39883" TargetMode="External"/><Relationship Id="rId378" Type="http://schemas.openxmlformats.org/officeDocument/2006/relationships/hyperlink" Target="http://www.chezfrances.com/annuaire/" TargetMode="External"/><Relationship Id="rId403" Type="http://schemas.openxmlformats.org/officeDocument/2006/relationships/hyperlink" Target="http://www.basesdelacuisine.com/" TargetMode="External"/><Relationship Id="rId585" Type="http://schemas.openxmlformats.org/officeDocument/2006/relationships/hyperlink" Target="http://www.linternaute.com/femmes/dossier/0304mangersain/1labels.shtml" TargetMode="External"/><Relationship Id="rId750" Type="http://schemas.openxmlformats.org/officeDocument/2006/relationships/hyperlink" Target="http://www.maison-du-lait.com/" TargetMode="External"/><Relationship Id="rId792" Type="http://schemas.openxmlformats.org/officeDocument/2006/relationships/hyperlink" Target="http://www.espace-pain-info.com/" TargetMode="External"/><Relationship Id="rId806" Type="http://schemas.openxmlformats.org/officeDocument/2006/relationships/hyperlink" Target="http://toutsurlecaramel.free.fr/" TargetMode="External"/><Relationship Id="rId848" Type="http://schemas.openxmlformats.org/officeDocument/2006/relationships/hyperlink" Target="http://www.glaces.org/" TargetMode="External"/><Relationship Id="rId6" Type="http://schemas.openxmlformats.org/officeDocument/2006/relationships/hyperlink" Target="http://www.poivrons-jaunes.com/corps_bandeau.php?adresse=http://www.cuisineetvinsdefrance.com/&amp;id=856" TargetMode="External"/><Relationship Id="rId238" Type="http://schemas.openxmlformats.org/officeDocument/2006/relationships/hyperlink" Target="http://epicesetcompagnie.blogspot.com/2006_12_01_epicesetcompagnie_archive.html" TargetMode="External"/><Relationship Id="rId445" Type="http://schemas.openxmlformats.org/officeDocument/2006/relationships/hyperlink" Target="http://www.netoo.com/cgi-bin/af/out.cgi?id=7181" TargetMode="External"/><Relationship Id="rId487" Type="http://schemas.openxmlformats.org/officeDocument/2006/relationships/hyperlink" Target="http://technoresto.org/" TargetMode="External"/><Relationship Id="rId610" Type="http://schemas.openxmlformats.org/officeDocument/2006/relationships/hyperlink" Target="http://www.fruitenbec.com/fruits/" TargetMode="External"/><Relationship Id="rId652" Type="http://schemas.openxmlformats.org/officeDocument/2006/relationships/hyperlink" Target="http://www.academiedespoivres.com/" TargetMode="External"/><Relationship Id="rId694" Type="http://schemas.openxmlformats.org/officeDocument/2006/relationships/hyperlink" Target="http://perso.wanadoo.fr/touristom2000/t8v9c.html" TargetMode="External"/><Relationship Id="rId708" Type="http://schemas.openxmlformats.org/officeDocument/2006/relationships/hyperlink" Target="http://www.agriculture.gouv.fr/spip/ressources.themes.pecheaquaculture_r59.html" TargetMode="External"/><Relationship Id="rId915" Type="http://schemas.openxmlformats.org/officeDocument/2006/relationships/hyperlink" Target="http://capuchouchou.blogtrafic.com/" TargetMode="External"/><Relationship Id="rId291" Type="http://schemas.openxmlformats.org/officeDocument/2006/relationships/hyperlink" Target="http://malicetpaindepices.free.fr/" TargetMode="External"/><Relationship Id="rId305" Type="http://schemas.openxmlformats.org/officeDocument/2006/relationships/hyperlink" Target="http://theieresenfolie.over-blog.com/" TargetMode="External"/><Relationship Id="rId347" Type="http://schemas.openxmlformats.org/officeDocument/2006/relationships/hyperlink" Target="http://www.plats-net.com/" TargetMode="External"/><Relationship Id="rId512" Type="http://schemas.openxmlformats.org/officeDocument/2006/relationships/hyperlink" Target="http://www.mere-poulard.fr/" TargetMode="External"/><Relationship Id="rId957" Type="http://schemas.openxmlformats.org/officeDocument/2006/relationships/hyperlink" Target="http://www.picardieresto.com/" TargetMode="External"/><Relationship Id="rId999" Type="http://schemas.openxmlformats.org/officeDocument/2006/relationships/hyperlink" Target="http://ecoledugouteurope.com/" TargetMode="External"/><Relationship Id="rId44" Type="http://schemas.openxmlformats.org/officeDocument/2006/relationships/hyperlink" Target="http://www.poivrons-jaunes.com/corps_bandeau.php?adresse=http://www.gastronomie.com/&amp;id=309" TargetMode="External"/><Relationship Id="rId86" Type="http://schemas.openxmlformats.org/officeDocument/2006/relationships/hyperlink" Target="http://www.arts-culinaires.com/interviews/marc_veyrat.aspx" TargetMode="External"/><Relationship Id="rId151" Type="http://schemas.openxmlformats.org/officeDocument/2006/relationships/hyperlink" Target="http://www.foie-gras-du-chesny.com/" TargetMode="External"/><Relationship Id="rId389" Type="http://schemas.openxmlformats.org/officeDocument/2006/relationships/hyperlink" Target="http://www.france-saveurs.com/" TargetMode="External"/><Relationship Id="rId554" Type="http://schemas.openxmlformats.org/officeDocument/2006/relationships/hyperlink" Target="http://www.ac-orleans-tours.fr/rectorat/documentation/files/daet/fichesactivites/mc-sommellerie.doc" TargetMode="External"/><Relationship Id="rId596" Type="http://schemas.openxmlformats.org/officeDocument/2006/relationships/hyperlink" Target="http://tous-les-fruits.com/" TargetMode="External"/><Relationship Id="rId761" Type="http://schemas.openxmlformats.org/officeDocument/2006/relationships/hyperlink" Target="http://www.fromages.com/" TargetMode="External"/><Relationship Id="rId817" Type="http://schemas.openxmlformats.org/officeDocument/2006/relationships/hyperlink" Target="http://www.recettesdecuisine.net/" TargetMode="External"/><Relationship Id="rId859" Type="http://schemas.openxmlformats.org/officeDocument/2006/relationships/hyperlink" Target="http://www.linternaute.com/femmes/cuisine/encyclopedie/produit/tous.shtml" TargetMode="External"/><Relationship Id="rId1002" Type="http://schemas.openxmlformats.org/officeDocument/2006/relationships/printerSettings" Target="../printerSettings/printerSettings2.bin"/><Relationship Id="rId193" Type="http://schemas.openxmlformats.org/officeDocument/2006/relationships/hyperlink" Target="http://www.bonweb.com/infosite/www-a-f-alimentation-naa-objectif-connaitre-avantages-alimentation-naturelle-base-viande-crue-chiens-chats-furets-effets-benefiques-b94974.html" TargetMode="External"/><Relationship Id="rId207" Type="http://schemas.openxmlformats.org/officeDocument/2006/relationships/hyperlink" Target="http://www.toildepices.com/" TargetMode="External"/><Relationship Id="rId249" Type="http://schemas.openxmlformats.org/officeDocument/2006/relationships/hyperlink" Target="http://mercotte.canalblog.com/" TargetMode="External"/><Relationship Id="rId414" Type="http://schemas.openxmlformats.org/officeDocument/2006/relationships/hyperlink" Target="http://pagead2.googlesyndication.com/pagead/iclk?sa=l&amp;ai=BfkMKKR7LRdmPHpzYmwP12o3ZBbr3rxaytZzXAsCNtwHAqQcQAxgDIPT6-gEoCjAAOABQ37Pml_j_____AWD7kYuDsAqqAQowMzcyNDcwMTc0sgEPd3d3Lm15bGluZWEuY29tugEIZnBfYWxfbHDIAQHaAVRodHRwOi8vd3d3Lm15bGluZWEuY29tL21pY2hlbG9ubGluZS9jdWlzaW5lX3JlY2V0dGVzX2JvaXNzb25zL2FubnVhaXJlc19ldF9wb3J0YWlscy_gAQKAAgGpAtF6PXVzzLU-qAMB&amp;num=3&amp;adurl=http://www.1001cocktails.fr&amp;client=ca-pub-4116975305943087&amp;nm=1" TargetMode="External"/><Relationship Id="rId456" Type="http://schemas.openxmlformats.org/officeDocument/2006/relationships/hyperlink" Target="http://www.netoo.com/cgi-bin/af/out.cgi?id=5405" TargetMode="External"/><Relationship Id="rId498" Type="http://schemas.openxmlformats.org/officeDocument/2006/relationships/hyperlink" Target="http://www.bocuse.fr/" TargetMode="External"/><Relationship Id="rId621" Type="http://schemas.openxmlformats.org/officeDocument/2006/relationships/hyperlink" Target="http://www.etpatati.com/mods/std/accueil/1137173151/voir" TargetMode="External"/><Relationship Id="rId663" Type="http://schemas.openxmlformats.org/officeDocument/2006/relationships/hyperlink" Target="http://jlmcreation.free.fr/filiere.peche/pages/fusebox_short_indexpag.html" TargetMode="External"/><Relationship Id="rId870" Type="http://schemas.openxmlformats.org/officeDocument/2006/relationships/hyperlink" Target="http://www.vins-et-gastronomie.cible-annuaire.com/" TargetMode="External"/><Relationship Id="rId13" Type="http://schemas.openxmlformats.org/officeDocument/2006/relationships/hyperlink" Target="http://www.poivrons-jaunes.com/corps_bandeau.php?adresse=http://www.alimentation-france.com/&amp;id=968" TargetMode="External"/><Relationship Id="rId109" Type="http://schemas.openxmlformats.org/officeDocument/2006/relationships/hyperlink" Target="http://www.arts-culinaires.com/interviews/france_gourmet.aspx" TargetMode="External"/><Relationship Id="rId260" Type="http://schemas.openxmlformats.org/officeDocument/2006/relationships/hyperlink" Target="http://www.biogourmand.info/" TargetMode="External"/><Relationship Id="rId316" Type="http://schemas.openxmlformats.org/officeDocument/2006/relationships/hyperlink" Target="http://www.easy-cook.net/" TargetMode="External"/><Relationship Id="rId523" Type="http://schemas.openxmlformats.org/officeDocument/2006/relationships/hyperlink" Target="http://www.previsite.com/" TargetMode="External"/><Relationship Id="rId719" Type="http://schemas.openxmlformats.org/officeDocument/2006/relationships/hyperlink" Target="http://www.bravoleveau.com/" TargetMode="External"/><Relationship Id="rId926" Type="http://schemas.openxmlformats.org/officeDocument/2006/relationships/hyperlink" Target="http://www.lesucre.com/site/quisommesns.php" TargetMode="External"/><Relationship Id="rId968" Type="http://schemas.openxmlformats.org/officeDocument/2006/relationships/hyperlink" Target="http://www.provenceweb.fr/f/mag/cuisine.htm" TargetMode="External"/><Relationship Id="rId55" Type="http://schemas.openxmlformats.org/officeDocument/2006/relationships/hyperlink" Target="http://www.patiwizz.com/" TargetMode="External"/><Relationship Id="rId97" Type="http://schemas.openxmlformats.org/officeDocument/2006/relationships/hyperlink" Target="http://www.arts-culinaires.com/interviews/alexandre_de_lur_saluces.aspx" TargetMode="External"/><Relationship Id="rId120" Type="http://schemas.openxmlformats.org/officeDocument/2006/relationships/hyperlink" Target="http://cultureetloisirs.france2.fr/cuisine-recettes/dossier/25750460-fr.php?page=7" TargetMode="External"/><Relationship Id="rId358" Type="http://schemas.openxmlformats.org/officeDocument/2006/relationships/hyperlink" Target="http://www.leporcduquebec.qc.ca/" TargetMode="External"/><Relationship Id="rId565" Type="http://schemas.openxmlformats.org/officeDocument/2006/relationships/hyperlink" Target="http://restopratique.free.fr/" TargetMode="External"/><Relationship Id="rId730" Type="http://schemas.openxmlformats.org/officeDocument/2006/relationships/hyperlink" Target="http://www.volaille-francaise.fr/index.php" TargetMode="External"/><Relationship Id="rId772" Type="http://schemas.openxmlformats.org/officeDocument/2006/relationships/hyperlink" Target="http://www.camembert-aoc.org/" TargetMode="External"/><Relationship Id="rId828" Type="http://schemas.openxmlformats.org/officeDocument/2006/relationships/hyperlink" Target="http://www.cuitoo.com/" TargetMode="External"/><Relationship Id="rId162" Type="http://schemas.openxmlformats.org/officeDocument/2006/relationships/hyperlink" Target="http://www.provence-prestige.tm.fr/boutiques/lilamand" TargetMode="External"/><Relationship Id="rId218" Type="http://schemas.openxmlformats.org/officeDocument/2006/relationships/hyperlink" Target="http://www.pierre-gagnaire.com/francais/cdhumeur.htm" TargetMode="External"/><Relationship Id="rId425" Type="http://schemas.openxmlformats.org/officeDocument/2006/relationships/hyperlink" Target="http://www.netoo.com/cgi-bin/af/out.cgi?id=7013" TargetMode="External"/><Relationship Id="rId467" Type="http://schemas.openxmlformats.org/officeDocument/2006/relationships/hyperlink" Target="http://www.netoo.com/cgi-bin/af/out.cgi?id=2965" TargetMode="External"/><Relationship Id="rId632" Type="http://schemas.openxmlformats.org/officeDocument/2006/relationships/hyperlink" Target="http://www.sainte-alvere.com/fr_accord.asp" TargetMode="External"/><Relationship Id="rId271" Type="http://schemas.openxmlformats.org/officeDocument/2006/relationships/hyperlink" Target="http://gloubiblog.canalblog.com/" TargetMode="External"/><Relationship Id="rId674" Type="http://schemas.openxmlformats.org/officeDocument/2006/relationships/hyperlink" Target="http://www.supertoinette.com/fiches_recettes/fiche_sole.htm" TargetMode="External"/><Relationship Id="rId881" Type="http://schemas.openxmlformats.org/officeDocument/2006/relationships/hyperlink" Target="http://geccoe.blogtrafic.com/" TargetMode="External"/><Relationship Id="rId937" Type="http://schemas.openxmlformats.org/officeDocument/2006/relationships/hyperlink" Target="http://www.compagnons-du-devoir.com/main.php?rub=2481" TargetMode="External"/><Relationship Id="rId979" Type="http://schemas.openxmlformats.org/officeDocument/2006/relationships/hyperlink" Target="http://gastronomie.philagora.org/index.htm" TargetMode="External"/><Relationship Id="rId24" Type="http://schemas.openxmlformats.org/officeDocument/2006/relationships/hyperlink" Target="http://www.poivrons-jaunes.com/corps_bandeau.php?adresse=http://www.miam-miam.com/&amp;id=284" TargetMode="External"/><Relationship Id="rId66" Type="http://schemas.openxmlformats.org/officeDocument/2006/relationships/hyperlink" Target="http://www.la-dragee.com/" TargetMode="External"/><Relationship Id="rId131" Type="http://schemas.openxmlformats.org/officeDocument/2006/relationships/hyperlink" Target="http://www.france5.fr/veyrat/" TargetMode="External"/><Relationship Id="rId327" Type="http://schemas.openxmlformats.org/officeDocument/2006/relationships/hyperlink" Target="http://www.ochame.fr/" TargetMode="External"/><Relationship Id="rId369" Type="http://schemas.openxmlformats.org/officeDocument/2006/relationships/hyperlink" Target="http://www.nomade.fr/famille_sante/nutrition/" TargetMode="External"/><Relationship Id="rId534" Type="http://schemas.openxmlformats.org/officeDocument/2006/relationships/hyperlink" Target="http://membres.lycos.fr/tpemicro/" TargetMode="External"/><Relationship Id="rId576" Type="http://schemas.openxmlformats.org/officeDocument/2006/relationships/hyperlink" Target="http://www.la-cuisine-collective.fr/dossier/votremarche/articles.asp" TargetMode="External"/><Relationship Id="rId741" Type="http://schemas.openxmlformats.org/officeDocument/2006/relationships/hyperlink" Target="http://www.rex-du-poitou.com/" TargetMode="External"/><Relationship Id="rId783" Type="http://schemas.openxmlformats.org/officeDocument/2006/relationships/hyperlink" Target="http://www.perinter.com/autriche.html" TargetMode="External"/><Relationship Id="rId839" Type="http://schemas.openxmlformats.org/officeDocument/2006/relationships/hyperlink" Target="http://www.ac-orleans-tours.fr/lang_anciennes/banquet-latin/repas1.htm" TargetMode="External"/><Relationship Id="rId990" Type="http://schemas.openxmlformats.org/officeDocument/2006/relationships/hyperlink" Target="http://formateur69.free.fr/spip/spip.php?page=plan&amp;tri=par_rubrique" TargetMode="External"/><Relationship Id="rId173" Type="http://schemas.openxmlformats.org/officeDocument/2006/relationships/hyperlink" Target="http://www.vinup.com/globalansit.lasso?cf=ob/39111" TargetMode="External"/><Relationship Id="rId229" Type="http://schemas.openxmlformats.org/officeDocument/2006/relationships/hyperlink" Target="http://blogolist.com/" TargetMode="External"/><Relationship Id="rId380" Type="http://schemas.openxmlformats.org/officeDocument/2006/relationships/hyperlink" Target="http://www.arts-culinaires.com/" TargetMode="External"/><Relationship Id="rId436" Type="http://schemas.openxmlformats.org/officeDocument/2006/relationships/hyperlink" Target="http://www.netoo.com/cgi-bin/af/out.cgi?id=4382" TargetMode="External"/><Relationship Id="rId601" Type="http://schemas.openxmlformats.org/officeDocument/2006/relationships/hyperlink" Target="http://www.exofarm.com/index.htm" TargetMode="External"/><Relationship Id="rId643" Type="http://schemas.openxmlformats.org/officeDocument/2006/relationships/hyperlink" Target="http://www.lalorien.com/" TargetMode="External"/><Relationship Id="rId240" Type="http://schemas.openxmlformats.org/officeDocument/2006/relationships/hyperlink" Target="http://segolene.ampelogos.com/" TargetMode="External"/><Relationship Id="rId478" Type="http://schemas.openxmlformats.org/officeDocument/2006/relationships/hyperlink" Target="http://www.netoo.com/cgi-bin/af/out.cgi?id=3136" TargetMode="External"/><Relationship Id="rId685" Type="http://schemas.openxmlformats.org/officeDocument/2006/relationships/hyperlink" Target="http://www.cnc-france.com/" TargetMode="External"/><Relationship Id="rId850" Type="http://schemas.openxmlformats.org/officeDocument/2006/relationships/hyperlink" Target="http://www.fontaine-escargots.com/" TargetMode="External"/><Relationship Id="rId892" Type="http://schemas.openxmlformats.org/officeDocument/2006/relationships/hyperlink" Target="http://madolcevita.blogtrafic.com/" TargetMode="External"/><Relationship Id="rId906" Type="http://schemas.openxmlformats.org/officeDocument/2006/relationships/hyperlink" Target="http://phylty.blogtrafic.com/" TargetMode="External"/><Relationship Id="rId948" Type="http://schemas.openxmlformats.org/officeDocument/2006/relationships/hyperlink" Target="javascript:void(0)" TargetMode="External"/><Relationship Id="rId35" Type="http://schemas.openxmlformats.org/officeDocument/2006/relationships/hyperlink" Target="http://www.poivrons-jaunes.com/corps_bandeau.php?adresse=http://www.quefaireavec.com/&amp;id=1353" TargetMode="External"/><Relationship Id="rId77" Type="http://schemas.openxmlformats.org/officeDocument/2006/relationships/hyperlink" Target="http://www.danone.ca/" TargetMode="External"/><Relationship Id="rId100" Type="http://schemas.openxmlformats.org/officeDocument/2006/relationships/hyperlink" Target="http://www.arts-culinaires.com/interviews/sonia-ezgulian.aspx" TargetMode="External"/><Relationship Id="rId282" Type="http://schemas.openxmlformats.org/officeDocument/2006/relationships/hyperlink" Target="http://clochettemarmitt.canalblog.com/" TargetMode="External"/><Relationship Id="rId338" Type="http://schemas.openxmlformats.org/officeDocument/2006/relationships/hyperlink" Target="http://www.vignobletiquette.com/autvin/HTTP/::www.gastronomie.org/labc" TargetMode="External"/><Relationship Id="rId503" Type="http://schemas.openxmlformats.org/officeDocument/2006/relationships/hyperlink" Target="http://www.ducasse-online.com/frame_ie/index.html" TargetMode="External"/><Relationship Id="rId545" Type="http://schemas.openxmlformats.org/officeDocument/2006/relationships/hyperlink" Target="http://www.caen.cci.fr/transtourisme/" TargetMode="External"/><Relationship Id="rId587" Type="http://schemas.openxmlformats.org/officeDocument/2006/relationships/hyperlink" Target="http://www.creder.com/syndicats/agriculture.htm" TargetMode="External"/><Relationship Id="rId710" Type="http://schemas.openxmlformats.org/officeDocument/2006/relationships/hyperlink" Target="http://www.civ-viande.org/ebn.ebn?pid=130" TargetMode="External"/><Relationship Id="rId752" Type="http://schemas.openxmlformats.org/officeDocument/2006/relationships/hyperlink" Target="http://www.elleetvire-pro.com/" TargetMode="External"/><Relationship Id="rId808" Type="http://schemas.openxmlformats.org/officeDocument/2006/relationships/hyperlink" Target="http://www.chocolats.org/" TargetMode="External"/><Relationship Id="rId8" Type="http://schemas.openxmlformats.org/officeDocument/2006/relationships/hyperlink" Target="http://www.poivrons-jaunes.com/corps_bandeau.php?adresse=http://www.french-paradox.com/&amp;id=966" TargetMode="External"/><Relationship Id="rId142" Type="http://schemas.openxmlformats.org/officeDocument/2006/relationships/hyperlink" Target="http://www.arts-culinaires.com/" TargetMode="External"/><Relationship Id="rId184" Type="http://schemas.openxmlformats.org/officeDocument/2006/relationships/hyperlink" Target="http://www.edendum.com/details.asp?prodid=24&amp;cat=31&amp;path=" TargetMode="External"/><Relationship Id="rId391" Type="http://schemas.openxmlformats.org/officeDocument/2006/relationships/hyperlink" Target="http://www.gourmandia.com/" TargetMode="External"/><Relationship Id="rId405" Type="http://schemas.openxmlformats.org/officeDocument/2006/relationships/hyperlink" Target="http://www.tookui.com/" TargetMode="External"/><Relationship Id="rId447" Type="http://schemas.openxmlformats.org/officeDocument/2006/relationships/hyperlink" Target="http://www.netoo.com/cgi-bin/af/out.cgi?id=2942" TargetMode="External"/><Relationship Id="rId612" Type="http://schemas.openxmlformats.org/officeDocument/2006/relationships/hyperlink" Target="http://www.pommiers.com/" TargetMode="External"/><Relationship Id="rId794" Type="http://schemas.openxmlformats.org/officeDocument/2006/relationships/hyperlink" Target="http://www.cofalec.com/accueilf.htm" TargetMode="External"/><Relationship Id="rId251" Type="http://schemas.openxmlformats.org/officeDocument/2006/relationships/hyperlink" Target="http://www.tetellita.blogspot.com/" TargetMode="External"/><Relationship Id="rId489" Type="http://schemas.openxmlformats.org/officeDocument/2006/relationships/hyperlink" Target="http://www.alimentation-france.com/" TargetMode="External"/><Relationship Id="rId654" Type="http://schemas.openxmlformats.org/officeDocument/2006/relationships/hyperlink" Target="http://www.salins.fr/fr/php/home_fr.php?origin=labaleine" TargetMode="External"/><Relationship Id="rId696" Type="http://schemas.openxmlformats.org/officeDocument/2006/relationships/hyperlink" Target="http://maitrequeux.free.fr/Huitres/huitres.htm" TargetMode="External"/><Relationship Id="rId861" Type="http://schemas.openxmlformats.org/officeDocument/2006/relationships/hyperlink" Target="http://www.passeportsante.net/fr/Nutrition/Map/Index.aspx" TargetMode="External"/><Relationship Id="rId917" Type="http://schemas.openxmlformats.org/officeDocument/2006/relationships/hyperlink" Target="http://entreamis.blogtrafic.com/" TargetMode="External"/><Relationship Id="rId959" Type="http://schemas.openxmlformats.org/officeDocument/2006/relationships/hyperlink" Target="http://www.grand-marnier.com/gmv2/fr/grand-marnier.htm" TargetMode="External"/><Relationship Id="rId46" Type="http://schemas.openxmlformats.org/officeDocument/2006/relationships/hyperlink" Target="http://www.poivrons-jaunes.com/corps_bandeau.php?adresse=http://www.lapatiss.com/&amp;id=1167" TargetMode="External"/><Relationship Id="rId293" Type="http://schemas.openxmlformats.org/officeDocument/2006/relationships/hyperlink" Target="http://menuspropos.canalblog.com/" TargetMode="External"/><Relationship Id="rId307" Type="http://schemas.openxmlformats.org/officeDocument/2006/relationships/hyperlink" Target="http://geantvert.canalblog.com/" TargetMode="External"/><Relationship Id="rId349" Type="http://schemas.openxmlformats.org/officeDocument/2006/relationships/hyperlink" Target="http://www.recettes-alsaciennes.com/" TargetMode="External"/><Relationship Id="rId514" Type="http://schemas.openxmlformats.org/officeDocument/2006/relationships/hyperlink" Target="http://www.michelrostang.com/" TargetMode="External"/><Relationship Id="rId556" Type="http://schemas.openxmlformats.org/officeDocument/2006/relationships/hyperlink" Target="http://www.ac-montpellier.fr/ressources/examens/consultation/index.asp" TargetMode="External"/><Relationship Id="rId721" Type="http://schemas.openxmlformats.org/officeDocument/2006/relationships/hyperlink" Target="http://www.leporc.com/intro.html" TargetMode="External"/><Relationship Id="rId763" Type="http://schemas.openxmlformats.org/officeDocument/2006/relationships/hyperlink" Target="http://www.cheesefrance.com/" TargetMode="External"/><Relationship Id="rId88" Type="http://schemas.openxmlformats.org/officeDocument/2006/relationships/hyperlink" Target="http://www.arts-culinaires.com/interviews/michel_troisgros.aspx" TargetMode="External"/><Relationship Id="rId111" Type="http://schemas.openxmlformats.org/officeDocument/2006/relationships/hyperlink" Target="http://www.arts-culinaires.com/interviews/jean-paul-vincens.aspx" TargetMode="External"/><Relationship Id="rId153" Type="http://schemas.openxmlformats.org/officeDocument/2006/relationships/hyperlink" Target="http://www.lick-essences.be/" TargetMode="External"/><Relationship Id="rId195" Type="http://schemas.openxmlformats.org/officeDocument/2006/relationships/hyperlink" Target="http://www.bonweb.com/infosite/ruchers-bon-valruchers-bon-val-apiculteurs-transhumants-900-ruches-production-vente-directe-miels-produits-derives-miel-b69697.html" TargetMode="External"/><Relationship Id="rId209" Type="http://schemas.openxmlformats.org/officeDocument/2006/relationships/hyperlink" Target="http://www.lepiceriedebruno.com/" TargetMode="External"/><Relationship Id="rId360" Type="http://schemas.openxmlformats.org/officeDocument/2006/relationships/hyperlink" Target="http://www.dietitians.ca/" TargetMode="External"/><Relationship Id="rId416" Type="http://schemas.openxmlformats.org/officeDocument/2006/relationships/hyperlink" Target="http://pagead2.googlesyndication.com/pagead/iclk?sa=l&amp;ai=B3y9_KR7LRdmPHpzYmwP12o3ZBcyqgiLUpZiqA8CNtwGghjIQCBgIIPT6-gEoCjAAOABQ4O6o3AJg-5GLg7AKqgEKMDM3MjQ3MDE3NLIBD3d3dy5teWxpbmVhLmNvbboBCGZwX2FsX2xwyAEB2gFUaHR0cDovL3d3dy5teWxpbmVhLmNvbS9taWNoZWxvbmxpbmUvY3Vpc2luZV9yZWNldHRlc19ib2lzc29ucy9hbm51YWlyZXNfZXRfcG9ydGFpbHMv4AECqQLRej11c8y1PsgCrMdZqAMB&amp;num=8&amp;adurl=http://clickserve.eu.dartsearch.net/link/click%3Flid%3D43000000005655144&amp;client=ca-pub-4116975305943087&amp;nm=3" TargetMode="External"/><Relationship Id="rId598" Type="http://schemas.openxmlformats.org/officeDocument/2006/relationships/hyperlink" Target="http://www.marronglace.net/" TargetMode="External"/><Relationship Id="rId819" Type="http://schemas.openxmlformats.org/officeDocument/2006/relationships/hyperlink" Target="http://www.odelices.com/index.php" TargetMode="External"/><Relationship Id="rId970" Type="http://schemas.openxmlformats.org/officeDocument/2006/relationships/hyperlink" Target="http://www.isaveurs.com/" TargetMode="External"/><Relationship Id="rId220" Type="http://schemas.openxmlformats.org/officeDocument/2006/relationships/hyperlink" Target="http://www.marcolini.be/" TargetMode="External"/><Relationship Id="rId458" Type="http://schemas.openxmlformats.org/officeDocument/2006/relationships/hyperlink" Target="http://www.netoo.com/cgi-bin/af/out.cgi?id=4549" TargetMode="External"/><Relationship Id="rId623" Type="http://schemas.openxmlformats.org/officeDocument/2006/relationships/hyperlink" Target="http://www.prince-de-bretagne.com/" TargetMode="External"/><Relationship Id="rId665" Type="http://schemas.openxmlformats.org/officeDocument/2006/relationships/hyperlink" Target="http://www.voillemont-deiber.qc.ca/gite/pontiac/faune-flore/poisson.htm" TargetMode="External"/><Relationship Id="rId830" Type="http://schemas.openxmlformats.org/officeDocument/2006/relationships/hyperlink" Target="http://www.lagrandecuisine.com/index.php3" TargetMode="External"/><Relationship Id="rId872" Type="http://schemas.openxmlformats.org/officeDocument/2006/relationships/hyperlink" Target="http://www.e-hotellerie.com/" TargetMode="External"/><Relationship Id="rId928" Type="http://schemas.openxmlformats.org/officeDocument/2006/relationships/hyperlink" Target="http://www.centre-recettes.com/" TargetMode="External"/><Relationship Id="rId15" Type="http://schemas.openxmlformats.org/officeDocument/2006/relationships/hyperlink" Target="http://www.poivrons-jaunes.com/corps_bandeau.php?adresse=http://www.choco-club.com/&amp;id=648" TargetMode="External"/><Relationship Id="rId57" Type="http://schemas.openxmlformats.org/officeDocument/2006/relationships/hyperlink" Target="http://tous-les-fruits.com/" TargetMode="External"/><Relationship Id="rId262" Type="http://schemas.openxmlformats.org/officeDocument/2006/relationships/hyperlink" Target="http://aaatable.canalblog.com/" TargetMode="External"/><Relationship Id="rId318" Type="http://schemas.openxmlformats.org/officeDocument/2006/relationships/hyperlink" Target="http://groups.msn.com/Echangederecettes" TargetMode="External"/><Relationship Id="rId525" Type="http://schemas.openxmlformats.org/officeDocument/2006/relationships/hyperlink" Target="http://www.inra.fr/sia2002/" TargetMode="External"/><Relationship Id="rId567" Type="http://schemas.openxmlformats.org/officeDocument/2006/relationships/hyperlink" Target="http://www.la-cuisine-collective.fr/dossier/liaison/page.asp?id=1" TargetMode="External"/><Relationship Id="rId732" Type="http://schemas.openxmlformats.org/officeDocument/2006/relationships/hyperlink" Target="http://www.loue.fr/" TargetMode="External"/><Relationship Id="rId99" Type="http://schemas.openxmlformats.org/officeDocument/2006/relationships/hyperlink" Target="http://www.arts-culinaires.com/interviews/pascale-weeks-c-est-moi-qui-l-ai-fait.aspx" TargetMode="External"/><Relationship Id="rId122" Type="http://schemas.openxmlformats.org/officeDocument/2006/relationships/hyperlink" Target="http://cultureetloisirs.france2.fr/cuisine-recettes/dossier/25750460-fr.php?page=9" TargetMode="External"/><Relationship Id="rId164" Type="http://schemas.openxmlformats.org/officeDocument/2006/relationships/hyperlink" Target="http://www.alsaceonline.com/" TargetMode="External"/><Relationship Id="rId371" Type="http://schemas.openxmlformats.org/officeDocument/2006/relationships/hyperlink" Target="http://www.1chef4u.com/" TargetMode="External"/><Relationship Id="rId774" Type="http://schemas.openxmlformats.org/officeDocument/2006/relationships/hyperlink" Target="http://www.pont-leveque-aoc.org/" TargetMode="External"/><Relationship Id="rId981" Type="http://schemas.openxmlformats.org/officeDocument/2006/relationships/hyperlink" Target="http://www.servicevie.com/01Alimentation/" TargetMode="External"/><Relationship Id="rId427" Type="http://schemas.openxmlformats.org/officeDocument/2006/relationships/hyperlink" Target="http://www.netoo.com/cgi-bin/af/out.cgi?id=9533" TargetMode="External"/><Relationship Id="rId469" Type="http://schemas.openxmlformats.org/officeDocument/2006/relationships/hyperlink" Target="http://www.netoo.com/cgi-bin/af/out.cgi?id=4537" TargetMode="External"/><Relationship Id="rId634" Type="http://schemas.openxmlformats.org/officeDocument/2006/relationships/hyperlink" Target="http://www.truffes.fr.fm/" TargetMode="External"/><Relationship Id="rId676" Type="http://schemas.openxmlformats.org/officeDocument/2006/relationships/hyperlink" Target="http://membres.lycos.fr/alinec1/index-15.html" TargetMode="External"/><Relationship Id="rId841" Type="http://schemas.openxmlformats.org/officeDocument/2006/relationships/hyperlink" Target="http://www.oldcook.com/index.htm" TargetMode="External"/><Relationship Id="rId883" Type="http://schemas.openxmlformats.org/officeDocument/2006/relationships/hyperlink" Target="http://missframboise29.blogtrafic.com/" TargetMode="External"/><Relationship Id="rId26" Type="http://schemas.openxmlformats.org/officeDocument/2006/relationships/hyperlink" Target="http://www.poivrons-jaunes.com/corps_bandeau.php?adresse=http://www.sos-gateaux.net/&amp;id=1166" TargetMode="External"/><Relationship Id="rId231" Type="http://schemas.openxmlformats.org/officeDocument/2006/relationships/hyperlink" Target="http://epicesetcompagnie.blogspot.com/2007/01/mais-quest-ce-que-je-vais-faire-de.html" TargetMode="External"/><Relationship Id="rId273" Type="http://schemas.openxmlformats.org/officeDocument/2006/relationships/hyperlink" Target="http://gourmandises.canalblog.com/" TargetMode="External"/><Relationship Id="rId329" Type="http://schemas.openxmlformats.org/officeDocument/2006/relationships/hyperlink" Target="http://www.vignobletiquette.com/autvin/www.maprovence.de/recettes" TargetMode="External"/><Relationship Id="rId480" Type="http://schemas.openxmlformats.org/officeDocument/2006/relationships/hyperlink" Target="http://www.netoo.com/cgi-bin/af/out.cgi?id=5356" TargetMode="External"/><Relationship Id="rId536" Type="http://schemas.openxmlformats.org/officeDocument/2006/relationships/hyperlink" Target="http://perso.wanadoo.fr/lacuisinedemanu/" TargetMode="External"/><Relationship Id="rId701" Type="http://schemas.openxmlformats.org/officeDocument/2006/relationships/hyperlink" Target="http://www.ouest-france.fr/dossiershtm/coquille/" TargetMode="External"/><Relationship Id="rId939" Type="http://schemas.openxmlformats.org/officeDocument/2006/relationships/hyperlink" Target="javascript:void(0)" TargetMode="External"/><Relationship Id="rId68" Type="http://schemas.openxmlformats.org/officeDocument/2006/relationships/hyperlink" Target="http://www.meuse-epices.com/" TargetMode="External"/><Relationship Id="rId133" Type="http://schemas.openxmlformats.org/officeDocument/2006/relationships/hyperlink" Target="http://www.france5.fr/escapades/" TargetMode="External"/><Relationship Id="rId175" Type="http://schemas.openxmlformats.org/officeDocument/2006/relationships/hyperlink" Target="http://www.vinup.com/globalansit.lasso?cf=j12607199" TargetMode="External"/><Relationship Id="rId340" Type="http://schemas.openxmlformats.org/officeDocument/2006/relationships/hyperlink" Target="http://www.vignobletiquette.com/autvin/HTTP/::www.kamone.free.fr" TargetMode="External"/><Relationship Id="rId578" Type="http://schemas.openxmlformats.org/officeDocument/2006/relationships/hyperlink" Target="http://www.mkg-worldwide.com/fr_default.asp" TargetMode="External"/><Relationship Id="rId743" Type="http://schemas.openxmlformats.org/officeDocument/2006/relationships/hyperlink" Target="http://www.lapin.fr/" TargetMode="External"/><Relationship Id="rId785" Type="http://schemas.openxmlformats.org/officeDocument/2006/relationships/hyperlink" Target="http://www.gruyere.com/" TargetMode="External"/><Relationship Id="rId950" Type="http://schemas.openxmlformats.org/officeDocument/2006/relationships/hyperlink" Target="http://www.meilleursouvriersdefrance.info/presentation2.php" TargetMode="External"/><Relationship Id="rId992" Type="http://schemas.openxmlformats.org/officeDocument/2006/relationships/hyperlink" Target="http://www.ccc-france.fr/" TargetMode="External"/><Relationship Id="rId200" Type="http://schemas.openxmlformats.org/officeDocument/2006/relationships/hyperlink" Target="http://www.bonweb.com/infosite/club-regimemon-temoignage-mon-regime-ai-perdu-12-kgs-an-mes-astuces-quizz-vrais-faux-recettes-menus-trucs-ne-pas-b20736.html" TargetMode="External"/><Relationship Id="rId382" Type="http://schemas.openxmlformats.org/officeDocument/2006/relationships/hyperlink" Target="http://www.delices.be.tf/" TargetMode="External"/><Relationship Id="rId438" Type="http://schemas.openxmlformats.org/officeDocument/2006/relationships/hyperlink" Target="http://www.netoo.com/cgi-bin/af/out.cgi?id=4855" TargetMode="External"/><Relationship Id="rId603" Type="http://schemas.openxmlformats.org/officeDocument/2006/relationships/hyperlink" Target="http://www.kiwi-france.com/kiwi.htm" TargetMode="External"/><Relationship Id="rId645" Type="http://schemas.openxmlformats.org/officeDocument/2006/relationships/hyperlink" Target="http://www.ailrosedelautrec.com/site/php/index.php" TargetMode="External"/><Relationship Id="rId687" Type="http://schemas.openxmlformats.org/officeDocument/2006/relationships/hyperlink" Target="http://www.langouste.com/pages/huitre.htm" TargetMode="External"/><Relationship Id="rId810" Type="http://schemas.openxmlformats.org/officeDocument/2006/relationships/hyperlink" Target="http://www.cacaobarry.com/html_fr/" TargetMode="External"/><Relationship Id="rId852" Type="http://schemas.openxmlformats.org/officeDocument/2006/relationships/hyperlink" Target="http://flor.alice.free.fr/" TargetMode="External"/><Relationship Id="rId908" Type="http://schemas.openxmlformats.org/officeDocument/2006/relationships/hyperlink" Target="http://lauracuisine.blogtrafic.com/" TargetMode="External"/><Relationship Id="rId242" Type="http://schemas.openxmlformats.org/officeDocument/2006/relationships/hyperlink" Target="http://cannelleetcacao.typepad.com/" TargetMode="External"/><Relationship Id="rId284" Type="http://schemas.openxmlformats.org/officeDocument/2006/relationships/hyperlink" Target="http://sandrakavital.blogspot.com/" TargetMode="External"/><Relationship Id="rId491" Type="http://schemas.openxmlformats.org/officeDocument/2006/relationships/hyperlink" Target="http://www.meilleurduchef.com/cgi/mdc/l/fr/index.html" TargetMode="External"/><Relationship Id="rId505" Type="http://schemas.openxmlformats.org/officeDocument/2006/relationships/hyperlink" Target="http://www.dominique-ferchaud.com/" TargetMode="External"/><Relationship Id="rId712" Type="http://schemas.openxmlformats.org/officeDocument/2006/relationships/hyperlink" Target="http://home.nordnet.fr/~pestival/boeuf.htm" TargetMode="External"/><Relationship Id="rId894" Type="http://schemas.openxmlformats.org/officeDocument/2006/relationships/hyperlink" Target="http://hafivers.blogtrafic.com/" TargetMode="External"/><Relationship Id="rId37" Type="http://schemas.openxmlformats.org/officeDocument/2006/relationships/hyperlink" Target="http://www.poivrons-jaunes.com/corps_bandeau.php?adresse=http://www.aufeminin.com/&amp;id=1406" TargetMode="External"/><Relationship Id="rId79" Type="http://schemas.openxmlformats.org/officeDocument/2006/relationships/hyperlink" Target="http://www.specialiteslassonde.com/" TargetMode="External"/><Relationship Id="rId102" Type="http://schemas.openxmlformats.org/officeDocument/2006/relationships/hyperlink" Target="http://www.arts-culinaires.com/interviews/chef_simon.aspx" TargetMode="External"/><Relationship Id="rId144" Type="http://schemas.openxmlformats.org/officeDocument/2006/relationships/hyperlink" Target="http://www.cuisineaz.com/" TargetMode="External"/><Relationship Id="rId547" Type="http://schemas.openxmlformats.org/officeDocument/2006/relationships/hyperlink" Target="http://www.recrutour.fr/fr/index.php" TargetMode="External"/><Relationship Id="rId589" Type="http://schemas.openxmlformats.org/officeDocument/2006/relationships/hyperlink" Target="http://www.linternaute.com/acheter/lire-les-etiquettes/index.shtml" TargetMode="External"/><Relationship Id="rId754" Type="http://schemas.openxmlformats.org/officeDocument/2006/relationships/hyperlink" Target="http://www.fromag.com/Adresses.html" TargetMode="External"/><Relationship Id="rId796" Type="http://schemas.openxmlformats.org/officeDocument/2006/relationships/hyperlink" Target="http://www.lesucre.com/site/index.php" TargetMode="External"/><Relationship Id="rId961" Type="http://schemas.openxmlformats.org/officeDocument/2006/relationships/hyperlink" Target="http://www.leguidecuisine.com/recettes.html" TargetMode="External"/><Relationship Id="rId90" Type="http://schemas.openxmlformats.org/officeDocument/2006/relationships/hyperlink" Target="http://www.arts-culinaires.com/interviews/didier_clement.aspx" TargetMode="External"/><Relationship Id="rId186" Type="http://schemas.openxmlformats.org/officeDocument/2006/relationships/hyperlink" Target="http://www.bargiornale.it/" TargetMode="External"/><Relationship Id="rId351" Type="http://schemas.openxmlformats.org/officeDocument/2006/relationships/hyperlink" Target="http://www.redgoupil.be/" TargetMode="External"/><Relationship Id="rId393" Type="http://schemas.openxmlformats.org/officeDocument/2006/relationships/hyperlink" Target="http://pages.infinit.net/pierred/" TargetMode="External"/><Relationship Id="rId407" Type="http://schemas.openxmlformats.org/officeDocument/2006/relationships/hyperlink" Target="http://www.toutsurlacuisine.com/" TargetMode="External"/><Relationship Id="rId449" Type="http://schemas.openxmlformats.org/officeDocument/2006/relationships/hyperlink" Target="http://www.netoo.com/cgi-bin/af/out.cgi?id=4406" TargetMode="External"/><Relationship Id="rId614" Type="http://schemas.openxmlformats.org/officeDocument/2006/relationships/hyperlink" Target="http://www.pruneau.fr/" TargetMode="External"/><Relationship Id="rId656" Type="http://schemas.openxmlformats.org/officeDocument/2006/relationships/hyperlink" Target="http://sel-de-guerande.gincv.com/" TargetMode="External"/><Relationship Id="rId821" Type="http://schemas.openxmlformats.org/officeDocument/2006/relationships/hyperlink" Target="http://www.epicurien.be/" TargetMode="External"/><Relationship Id="rId863" Type="http://schemas.openxmlformats.org/officeDocument/2006/relationships/hyperlink" Target="http://rectorat.ac-aix-marseille.fr/restauration/ftc/lexiculi.html" TargetMode="External"/><Relationship Id="rId211" Type="http://schemas.openxmlformats.org/officeDocument/2006/relationships/hyperlink" Target="http://www.blog-appetit.com/web_appetit/food-blog-news.asp" TargetMode="External"/><Relationship Id="rId253" Type="http://schemas.openxmlformats.org/officeDocument/2006/relationships/hyperlink" Target="http://nawal2marmiton.free.fr/" TargetMode="External"/><Relationship Id="rId295" Type="http://schemas.openxmlformats.org/officeDocument/2006/relationships/hyperlink" Target="http://laurence.fieloux.free.fr/dotclear" TargetMode="External"/><Relationship Id="rId309" Type="http://schemas.openxmlformats.org/officeDocument/2006/relationships/hyperlink" Target="http://perso.wanadoo.fr/lejardingourmand" TargetMode="External"/><Relationship Id="rId460" Type="http://schemas.openxmlformats.org/officeDocument/2006/relationships/hyperlink" Target="http://www.netoo.com/cgi-bin/af/out.cgi?id=6804" TargetMode="External"/><Relationship Id="rId516" Type="http://schemas.openxmlformats.org/officeDocument/2006/relationships/hyperlink" Target="http://www.guysavoy.com/" TargetMode="External"/><Relationship Id="rId698" Type="http://schemas.openxmlformats.org/officeDocument/2006/relationships/hyperlink" Target="http://members.aol.com/plrwakame/" TargetMode="External"/><Relationship Id="rId919" Type="http://schemas.openxmlformats.org/officeDocument/2006/relationships/hyperlink" Target="http://pamelatrovato.blogtrafic.com/" TargetMode="External"/><Relationship Id="rId48" Type="http://schemas.openxmlformats.org/officeDocument/2006/relationships/hyperlink" Target="http://www.poivrons-jaunes.com/corps_bandeau.php?adresse=http://www.museeduvinparis.com/&amp;id=1181" TargetMode="External"/><Relationship Id="rId113" Type="http://schemas.openxmlformats.org/officeDocument/2006/relationships/hyperlink" Target="http://www.recette-de-cuisine-gratuite.com/" TargetMode="External"/><Relationship Id="rId320" Type="http://schemas.openxmlformats.org/officeDocument/2006/relationships/hyperlink" Target="http://patachoux.bbconcept.net/" TargetMode="External"/><Relationship Id="rId558" Type="http://schemas.openxmlformats.org/officeDocument/2006/relationships/hyperlink" Target="http://bactechnohotellerie.ifrance.com/" TargetMode="External"/><Relationship Id="rId723" Type="http://schemas.openxmlformats.org/officeDocument/2006/relationships/hyperlink" Target="http://www.fict.fr/" TargetMode="External"/><Relationship Id="rId765" Type="http://schemas.openxmlformats.org/officeDocument/2006/relationships/hyperlink" Target="http://perso.wanadoo.fr/fromages.vins/les_a.o.c..htm" TargetMode="External"/><Relationship Id="rId930" Type="http://schemas.openxmlformats.org/officeDocument/2006/relationships/hyperlink" Target="http://www.wallonie.com/cuisine/" TargetMode="External"/><Relationship Id="rId972" Type="http://schemas.openxmlformats.org/officeDocument/2006/relationships/hyperlink" Target="http://www.patrimoine-civ.org/chefs/accueil_chefs.asp" TargetMode="External"/><Relationship Id="rId155" Type="http://schemas.openxmlformats.org/officeDocument/2006/relationships/hyperlink" Target="http://www.primeur-news.com/" TargetMode="External"/><Relationship Id="rId197" Type="http://schemas.openxmlformats.org/officeDocument/2006/relationships/hyperlink" Target="http://www.bonweb.com/infosite/andros-reflexe-fruitier-compoteandros-ayez-reflexe-fruitier-gamme-produits-andros-compote-pomme-confiture-conseil-nutrition-jus-fruit-b37164.html" TargetMode="External"/><Relationship Id="rId362" Type="http://schemas.openxmlformats.org/officeDocument/2006/relationships/hyperlink" Target="http://www.gadoua.qc.ca/" TargetMode="External"/><Relationship Id="rId418" Type="http://schemas.openxmlformats.org/officeDocument/2006/relationships/hyperlink" Target="http://pagead2.googlesyndication.com/pagead/iclk?sa=l&amp;ai=Bt8J9Ux7LRd6oNp7EmwOyj6XfBYr04R36xpTGAsCNtwGg_goQAxgDIPT6-gEoCjAAOABQy-2j5ARg-5GLg7AKqgEKMDM3MjQ3MDE3NLIBD3d3dy5teWxpbmVhLmNvbboBCGZwX2FsX2xwyAEB2gFUaHR0cDovL3d3dy5teWxpbmVhLmNvbS9taWNoZWxvbmxpbmUvY3Vpc2luZV9yZWNldHRlc19ib2lzc29ucy9hbm51YWlyZXNfZXRfcG9ydGFpbHMv4AECqQLRej11c8y1PsgCyorhAagDAQ&amp;num=3&amp;ggladgrp=301036594&amp;gglcreat=595943254&amp;adurl=http://www.crus-ou-cuits-les-fruits-ont-tout-bon.com&amp;client=ca-pub-4116975305943087&amp;nm=3" TargetMode="External"/><Relationship Id="rId625" Type="http://schemas.openxmlformats.org/officeDocument/2006/relationships/hyperlink" Target="http://www.salade.com/salade02/" TargetMode="External"/><Relationship Id="rId832" Type="http://schemas.openxmlformats.org/officeDocument/2006/relationships/hyperlink" Target="http://lgrillot.club.fr/index.html" TargetMode="External"/><Relationship Id="rId222" Type="http://schemas.openxmlformats.org/officeDocument/2006/relationships/hyperlink" Target="http://www.maisons-de-bricourt.com/index.htm" TargetMode="External"/><Relationship Id="rId264" Type="http://schemas.openxmlformats.org/officeDocument/2006/relationships/hyperlink" Target="http://perrine.canalblog.com/" TargetMode="External"/><Relationship Id="rId471" Type="http://schemas.openxmlformats.org/officeDocument/2006/relationships/hyperlink" Target="http://www.netoo.com/cgi-bin/af/out.cgi?id=3229" TargetMode="External"/><Relationship Id="rId667" Type="http://schemas.openxmlformats.org/officeDocument/2006/relationships/hyperlink" Target="http://rdb.eaurmc.fr/c_peche/html/poiss_pr.html" TargetMode="External"/><Relationship Id="rId874" Type="http://schemas.openxmlformats.org/officeDocument/2006/relationships/hyperlink" Target="http://www.nouvelobs.com/hs-manger/" TargetMode="External"/><Relationship Id="rId17" Type="http://schemas.openxmlformats.org/officeDocument/2006/relationships/hyperlink" Target="http://www.poivrons-jaunes.com/corps_bandeau.php?adresse=http://www.cuisineaz.com/&amp;id=318" TargetMode="External"/><Relationship Id="rId59" Type="http://schemas.openxmlformats.org/officeDocument/2006/relationships/hyperlink" Target="http://www.lesdelices.com/" TargetMode="External"/><Relationship Id="rId124" Type="http://schemas.openxmlformats.org/officeDocument/2006/relationships/hyperlink" Target="http://manouecuisine.canalblog.com/" TargetMode="External"/><Relationship Id="rId527" Type="http://schemas.openxmlformats.org/officeDocument/2006/relationships/hyperlink" Target="http://www.cuisine-virtuelle.com/" TargetMode="External"/><Relationship Id="rId569" Type="http://schemas.openxmlformats.org/officeDocument/2006/relationships/hyperlink" Target="http://rectorat.ac-aix-marseille.fr/restauration/ftc/tecnoculin/types_cuissons.html" TargetMode="External"/><Relationship Id="rId734" Type="http://schemas.openxmlformats.org/officeDocument/2006/relationships/hyperlink" Target="http://www.best-gourmet.com/fr/produits/p43.html" TargetMode="External"/><Relationship Id="rId776" Type="http://schemas.openxmlformats.org/officeDocument/2006/relationships/hyperlink" Target="http://www.aoc-cantal.com/index.php" TargetMode="External"/><Relationship Id="rId941" Type="http://schemas.openxmlformats.org/officeDocument/2006/relationships/hyperlink" Target="javascript:void(0)" TargetMode="External"/><Relationship Id="rId983" Type="http://schemas.openxmlformats.org/officeDocument/2006/relationships/hyperlink" Target="http://www.aftouch-cuisine.com/gastronomie-francaise.htm" TargetMode="External"/><Relationship Id="rId70" Type="http://schemas.openxmlformats.org/officeDocument/2006/relationships/hyperlink" Target="http://www.mikado.fr/" TargetMode="External"/><Relationship Id="rId166" Type="http://schemas.openxmlformats.org/officeDocument/2006/relationships/hyperlink" Target="http://arts-culinaires.com/" TargetMode="External"/><Relationship Id="rId331" Type="http://schemas.openxmlformats.org/officeDocument/2006/relationships/hyperlink" Target="http://www.basesdelacuisine.com/" TargetMode="External"/><Relationship Id="rId373" Type="http://schemas.openxmlformats.org/officeDocument/2006/relationships/hyperlink" Target="http://www.afrenchtouch.com/" TargetMode="External"/><Relationship Id="rId429" Type="http://schemas.openxmlformats.org/officeDocument/2006/relationships/hyperlink" Target="http://www.netoo.com/cgi-bin/af/out.cgi?id=2924" TargetMode="External"/><Relationship Id="rId580" Type="http://schemas.openxmlformats.org/officeDocument/2006/relationships/hyperlink" Target="http://www.neorestauration.com/neo/site/pages/homepage/home.cfm?CFID=117997&amp;CFTOKEN=56599445" TargetMode="External"/><Relationship Id="rId636" Type="http://schemas.openxmlformats.org/officeDocument/2006/relationships/hyperlink" Target="http://stephkup.nexenservices.com/epices/affichage/aveccss.php?rub=accueil" TargetMode="External"/><Relationship Id="rId801" Type="http://schemas.openxmlformats.org/officeDocument/2006/relationships/hyperlink" Target="http://chefsimon.com/sopat.htm" TargetMode="External"/><Relationship Id="rId1" Type="http://schemas.openxmlformats.org/officeDocument/2006/relationships/hyperlink" Target="http://www.poivrons-jaunes.com/corps_bandeau.php?adresse=http://altable.com/index.html&amp;id=467" TargetMode="External"/><Relationship Id="rId233" Type="http://schemas.openxmlformats.org/officeDocument/2006/relationships/hyperlink" Target="http://epicesetcompagnie.blogspot.com/2007/01/un-ptit-gratin-bien-de-chez-nous.html" TargetMode="External"/><Relationship Id="rId440" Type="http://schemas.openxmlformats.org/officeDocument/2006/relationships/hyperlink" Target="http://www.netoo.com/cgi-bin/af/out.cgi?id=5434" TargetMode="External"/><Relationship Id="rId678" Type="http://schemas.openxmlformats.org/officeDocument/2006/relationships/hyperlink" Target="http://www.pechez.com/indexpoissons.php3" TargetMode="External"/><Relationship Id="rId843" Type="http://schemas.openxmlformats.org/officeDocument/2006/relationships/hyperlink" Target="http://www.baroque-versailles.com/reperes/Table.html" TargetMode="External"/><Relationship Id="rId885" Type="http://schemas.openxmlformats.org/officeDocument/2006/relationships/hyperlink" Target="http://benja.blogtrafic.com/" TargetMode="External"/><Relationship Id="rId28" Type="http://schemas.openxmlformats.org/officeDocument/2006/relationships/hyperlink" Target="http://www.poivrons-jaunes.com/corps_bandeau.php?adresse=http://www.champagne.fr/&amp;id=857" TargetMode="External"/><Relationship Id="rId275" Type="http://schemas.openxmlformats.org/officeDocument/2006/relationships/hyperlink" Target="http://kisine.canalblog.com/" TargetMode="External"/><Relationship Id="rId300" Type="http://schemas.openxmlformats.org/officeDocument/2006/relationships/hyperlink" Target="http://saveurs.blogspot.com/" TargetMode="External"/><Relationship Id="rId482" Type="http://schemas.openxmlformats.org/officeDocument/2006/relationships/hyperlink" Target="http://www.netoo.com/cgi-bin/af/out.cgi?id=2973" TargetMode="External"/><Relationship Id="rId538" Type="http://schemas.openxmlformats.org/officeDocument/2006/relationships/hyperlink" Target="http://www.bottingourmand.com/" TargetMode="External"/><Relationship Id="rId703" Type="http://schemas.openxmlformats.org/officeDocument/2006/relationships/hyperlink" Target="http://www.juste-a-temps.fr/le-vivier-sur-mer/" TargetMode="External"/><Relationship Id="rId745" Type="http://schemas.openxmlformats.org/officeDocument/2006/relationships/hyperlink" Target="http://www.lefoiegras.fr/" TargetMode="External"/><Relationship Id="rId910" Type="http://schemas.openxmlformats.org/officeDocument/2006/relationships/hyperlink" Target="http://thymcitron.blogtrafic.com/" TargetMode="External"/><Relationship Id="rId952" Type="http://schemas.openxmlformats.org/officeDocument/2006/relationships/hyperlink" Target="http://perso.wanadoo.fr/les.cuisiniers.francais/presentation/histoire.htm" TargetMode="External"/><Relationship Id="rId81" Type="http://schemas.openxmlformats.org/officeDocument/2006/relationships/hyperlink" Target="http://www.comtessedubarry.com/" TargetMode="External"/><Relationship Id="rId135" Type="http://schemas.openxmlformats.org/officeDocument/2006/relationships/hyperlink" Target="http://www.curtys.com/" TargetMode="External"/><Relationship Id="rId177" Type="http://schemas.openxmlformats.org/officeDocument/2006/relationships/hyperlink" Target="http://www.vinup.com/globalansit.lasso?cf=ob44578" TargetMode="External"/><Relationship Id="rId342" Type="http://schemas.openxmlformats.org/officeDocument/2006/relationships/hyperlink" Target="http://www.lacuisinedemacopine.net/" TargetMode="External"/><Relationship Id="rId384" Type="http://schemas.openxmlformats.org/officeDocument/2006/relationships/hyperlink" Target="http://www.cuisineaz.com/" TargetMode="External"/><Relationship Id="rId591" Type="http://schemas.openxmlformats.org/officeDocument/2006/relationships/hyperlink" Target="http://www.aprifel.com/" TargetMode="External"/><Relationship Id="rId605" Type="http://schemas.openxmlformats.org/officeDocument/2006/relationships/hyperlink" Target="http://www.melondecavaillon.com/" TargetMode="External"/><Relationship Id="rId787" Type="http://schemas.openxmlformats.org/officeDocument/2006/relationships/hyperlink" Target="http://www.parmigiano-reggiano.it/" TargetMode="External"/><Relationship Id="rId812" Type="http://schemas.openxmlformats.org/officeDocument/2006/relationships/hyperlink" Target="http://tecfa.unige.ch/tecfa/teaching/UVLibre/9900/bin48/gouts.htm" TargetMode="External"/><Relationship Id="rId994" Type="http://schemas.openxmlformats.org/officeDocument/2006/relationships/hyperlink" Target="http://www.education.gouv.fr/pid123/la-sante-des-eleves.html" TargetMode="External"/><Relationship Id="rId202" Type="http://schemas.openxmlformats.org/officeDocument/2006/relationships/hyperlink" Target="http://www.bonweb.com/infosite/clf-labo-gamme-produit-hyperproproduits-regime-minceur-hyperproteines-pastaform-pates-regime-riz-regime-peuvent-etre-accommodees-selon-b18258.html" TargetMode="External"/><Relationship Id="rId244" Type="http://schemas.openxmlformats.org/officeDocument/2006/relationships/hyperlink" Target="http://requia.canalblog.com/" TargetMode="External"/><Relationship Id="rId647" Type="http://schemas.openxmlformats.org/officeDocument/2006/relationships/hyperlink" Target="http://www.lesieur.fr/" TargetMode="External"/><Relationship Id="rId689" Type="http://schemas.openxmlformats.org/officeDocument/2006/relationships/hyperlink" Target="http://www.huitre-normandie.com/" TargetMode="External"/><Relationship Id="rId854" Type="http://schemas.openxmlformats.org/officeDocument/2006/relationships/hyperlink" Target="http://www.printempsbio.com/" TargetMode="External"/><Relationship Id="rId896" Type="http://schemas.openxmlformats.org/officeDocument/2006/relationships/hyperlink" Target="http://kartjc.blogtrafic.com/" TargetMode="External"/><Relationship Id="rId39" Type="http://schemas.openxmlformats.org/officeDocument/2006/relationships/hyperlink" Target="http://www.poivrons-jaunes.com/corps_bandeau.php?adresse=http://www.chocoholic.free.fr/&amp;id=977" TargetMode="External"/><Relationship Id="rId286" Type="http://schemas.openxmlformats.org/officeDocument/2006/relationships/hyperlink" Target="http://culinotests.net/" TargetMode="External"/><Relationship Id="rId451" Type="http://schemas.openxmlformats.org/officeDocument/2006/relationships/hyperlink" Target="http://www.netoo.com/cgi-bin/af/out.cgi?id=2990" TargetMode="External"/><Relationship Id="rId493" Type="http://schemas.openxmlformats.org/officeDocument/2006/relationships/hyperlink" Target="http://www.ofourno.com/article.php3?id_article=38" TargetMode="External"/><Relationship Id="rId507" Type="http://schemas.openxmlformats.org/officeDocument/2006/relationships/hyperlink" Target="http://www.nauberge.com/" TargetMode="External"/><Relationship Id="rId549" Type="http://schemas.openxmlformats.org/officeDocument/2006/relationships/hyperlink" Target="http://www.ac-nancy-metz.fr/Pres-etab/RaymondMondon/boadresses.htm" TargetMode="External"/><Relationship Id="rId714" Type="http://schemas.openxmlformats.org/officeDocument/2006/relationships/hyperlink" Target="http://www.effet-boeuf.com/europe/index_new.htm" TargetMode="External"/><Relationship Id="rId756" Type="http://schemas.openxmlformats.org/officeDocument/2006/relationships/hyperlink" Target="http://www.universfromages.com/" TargetMode="External"/><Relationship Id="rId921" Type="http://schemas.openxmlformats.org/officeDocument/2006/relationships/hyperlink" Target="http://www.aprifel.com/" TargetMode="External"/><Relationship Id="rId50" Type="http://schemas.openxmlformats.org/officeDocument/2006/relationships/hyperlink" Target="http://www.poivrons-jaunes.com/corps_bandeau.php?adresse=http://www.thedesecrivains.com/index.php4&amp;id=391" TargetMode="External"/><Relationship Id="rId104" Type="http://schemas.openxmlformats.org/officeDocument/2006/relationships/hyperlink" Target="http://www.arts-culinaires.com/interviews/produits_du_terroir.aspx" TargetMode="External"/><Relationship Id="rId146" Type="http://schemas.openxmlformats.org/officeDocument/2006/relationships/hyperlink" Target="http://www.cuisinons.com/" TargetMode="External"/><Relationship Id="rId188" Type="http://schemas.openxmlformats.org/officeDocument/2006/relationships/hyperlink" Target="http://www.bernard-loiseau.com/" TargetMode="External"/><Relationship Id="rId311" Type="http://schemas.openxmlformats.org/officeDocument/2006/relationships/hyperlink" Target="http://takeaticket.typepad.com/" TargetMode="External"/><Relationship Id="rId353" Type="http://schemas.openxmlformats.org/officeDocument/2006/relationships/hyperlink" Target="http://mypage.bluewin.ch/toutsurtout" TargetMode="External"/><Relationship Id="rId395" Type="http://schemas.openxmlformats.org/officeDocument/2006/relationships/hyperlink" Target="http://www.leguidecuisine.com/" TargetMode="External"/><Relationship Id="rId409" Type="http://schemas.openxmlformats.org/officeDocument/2006/relationships/hyperlink" Target="http://vinavista.free.fr/" TargetMode="External"/><Relationship Id="rId560" Type="http://schemas.openxmlformats.org/officeDocument/2006/relationships/hyperlink" Target="http://www.restocours.net/Bac2/PFE/sommaire.htm" TargetMode="External"/><Relationship Id="rId798" Type="http://schemas.openxmlformats.org/officeDocument/2006/relationships/hyperlink" Target="http://saveursucrees.free.fr/" TargetMode="External"/><Relationship Id="rId963" Type="http://schemas.openxmlformats.org/officeDocument/2006/relationships/hyperlink" Target="http://www.receptionfrance.com/sommaire.htm" TargetMode="External"/><Relationship Id="rId92" Type="http://schemas.openxmlformats.org/officeDocument/2006/relationships/hyperlink" Target="http://www.arts-culinaires.com/interviews/alexandre_bourdas.aspx" TargetMode="External"/><Relationship Id="rId213" Type="http://schemas.openxmlformats.org/officeDocument/2006/relationships/hyperlink" Target="http://epicesetcompagnie.blogspot.com/2005/09/envie-de-lecture.html" TargetMode="External"/><Relationship Id="rId420" Type="http://schemas.openxmlformats.org/officeDocument/2006/relationships/hyperlink" Target="http://pagead2.googlesyndication.com/pagead/iclk?sa=l&amp;ai=BgAMyUx7LRd6oNp7EmwOyj6XfBbDN1xi4-M_-AcCNtwGA8QQQBxgHIPT6-gEoCjAAOABQmdL1fWD7kYuDsAqqAQowMzcyNDcwMTc0sgEPd3d3Lm15bGluZWEuY29tugEIZnBfYWxfbHDIAQHaAVRodHRwOi8vd3d3Lm15bGluZWEuY29tL21pY2hlbG9ubGluZS9jdWlzaW5lX3JlY2V0dGVzX2JvaXNzb25zL2FubnVhaXJlc19ldF9wb3J0YWlscy_gAQKpAtF6PXVzzLU-yAKMiLoBqAMB&amp;num=7&amp;adurl=http://www2.femmeactuelle.fr/cuisine&amp;client=ca-pub-4116975305943087&amp;nm=3" TargetMode="External"/><Relationship Id="rId616" Type="http://schemas.openxmlformats.org/officeDocument/2006/relationships/hyperlink" Target="http://www.ohlegumesoublies.com/index2.htm" TargetMode="External"/><Relationship Id="rId658" Type="http://schemas.openxmlformats.org/officeDocument/2006/relationships/hyperlink" Target="http://www.vinaigre.fr/" TargetMode="External"/><Relationship Id="rId823" Type="http://schemas.openxmlformats.org/officeDocument/2006/relationships/hyperlink" Target="http://www.alyon.org/generale/cuisine/" TargetMode="External"/><Relationship Id="rId865" Type="http://schemas.openxmlformats.org/officeDocument/2006/relationships/hyperlink" Target="http://clicnet.swarthmore.edu/plaisirs.de.la.table.html" TargetMode="External"/><Relationship Id="rId255" Type="http://schemas.openxmlformats.org/officeDocument/2006/relationships/hyperlink" Target="http://www.chazallet.com/default.asp" TargetMode="External"/><Relationship Id="rId297" Type="http://schemas.openxmlformats.org/officeDocument/2006/relationships/hyperlink" Target="http://coco28.canalblog.com/" TargetMode="External"/><Relationship Id="rId462" Type="http://schemas.openxmlformats.org/officeDocument/2006/relationships/hyperlink" Target="http://www.netoo.com/cgi-bin/af/out.cgi?id=2951" TargetMode="External"/><Relationship Id="rId518" Type="http://schemas.openxmlformats.org/officeDocument/2006/relationships/hyperlink" Target="http://www.tourdargent.com/" TargetMode="External"/><Relationship Id="rId725" Type="http://schemas.openxmlformats.org/officeDocument/2006/relationships/hyperlink" Target="http://www.jambon-de-bayonne.com/" TargetMode="External"/><Relationship Id="rId932" Type="http://schemas.openxmlformats.org/officeDocument/2006/relationships/hyperlink" Target="http://www.cuisine-vegetarienne.com/index.php?re_id=499" TargetMode="External"/><Relationship Id="rId115" Type="http://schemas.openxmlformats.org/officeDocument/2006/relationships/hyperlink" Target="http://www.recette-cuisine.net/" TargetMode="External"/><Relationship Id="rId157" Type="http://schemas.openxmlformats.org/officeDocument/2006/relationships/hyperlink" Target="http://www.recettes-de-cuisine.com/" TargetMode="External"/><Relationship Id="rId322" Type="http://schemas.openxmlformats.org/officeDocument/2006/relationships/hyperlink" Target="http://wokworld.canalblog.com/" TargetMode="External"/><Relationship Id="rId364" Type="http://schemas.openxmlformats.org/officeDocument/2006/relationships/hyperlink" Target="http://www.vegetarisme.org/" TargetMode="External"/><Relationship Id="rId767" Type="http://schemas.openxmlformats.org/officeDocument/2006/relationships/hyperlink" Target="http://www.fromagesdechevre.com/" TargetMode="External"/><Relationship Id="rId974" Type="http://schemas.openxmlformats.org/officeDocument/2006/relationships/hyperlink" Target="http://technochef.free.fr/" TargetMode="External"/><Relationship Id="rId61" Type="http://schemas.openxmlformats.org/officeDocument/2006/relationships/hyperlink" Target="http://www.foiegras32.com/" TargetMode="External"/><Relationship Id="rId199" Type="http://schemas.openxmlformats.org/officeDocument/2006/relationships/hyperlink" Target="http://www.bonweb.com/infosite/manger-cacherannuaire-complet-jour-commerces-cacher-france-restaurant-cacher-traiteur-cacher-infos-detaillees-photos-b31510.html" TargetMode="External"/><Relationship Id="rId571" Type="http://schemas.openxmlformats.org/officeDocument/2006/relationships/hyperlink" Target="http://www.la-cuisine-collective.fr/dossier/divers/articles.asp?id=31" TargetMode="External"/><Relationship Id="rId627" Type="http://schemas.openxmlformats.org/officeDocument/2006/relationships/hyperlink" Target="http://www.tomates-de-france.com/" TargetMode="External"/><Relationship Id="rId669" Type="http://schemas.openxmlformats.org/officeDocument/2006/relationships/hyperlink" Target="http://www.geocities.com/Yosemite/9758/saumf.htm" TargetMode="External"/><Relationship Id="rId834" Type="http://schemas.openxmlformats.org/officeDocument/2006/relationships/hyperlink" Target="http://www.cuisinerenligne.com/" TargetMode="External"/><Relationship Id="rId876" Type="http://schemas.openxmlformats.org/officeDocument/2006/relationships/hyperlink" Target="http://www.i-dietetique.com/" TargetMode="External"/><Relationship Id="rId19" Type="http://schemas.openxmlformats.org/officeDocument/2006/relationships/hyperlink" Target="http://www.poivrons-jaunes.com/corps_bandeau.php?adresse=http://avea.net/cvg/&amp;id=932" TargetMode="External"/><Relationship Id="rId224" Type="http://schemas.openxmlformats.org/officeDocument/2006/relationships/hyperlink" Target="http://www.foodsubs.com/" TargetMode="External"/><Relationship Id="rId266" Type="http://schemas.openxmlformats.org/officeDocument/2006/relationships/hyperlink" Target="http://www.rouxcuisine.over-blog.com/" TargetMode="External"/><Relationship Id="rId431" Type="http://schemas.openxmlformats.org/officeDocument/2006/relationships/hyperlink" Target="http://www.netoo.com/cgi-bin/af/out.cgi?id=2992" TargetMode="External"/><Relationship Id="rId473" Type="http://schemas.openxmlformats.org/officeDocument/2006/relationships/hyperlink" Target="http://www.netoo.com/cgi-bin/af/out.cgi?id=2959" TargetMode="External"/><Relationship Id="rId529" Type="http://schemas.openxmlformats.org/officeDocument/2006/relationships/hyperlink" Target="http://www.miele.fr/professionnel/" TargetMode="External"/><Relationship Id="rId680" Type="http://schemas.openxmlformats.org/officeDocument/2006/relationships/hyperlink" Target="http://blaw.free.fr/POISSONS/sommaire.htm" TargetMode="External"/><Relationship Id="rId736" Type="http://schemas.openxmlformats.org/officeDocument/2006/relationships/hyperlink" Target="http://www.dinde.net/" TargetMode="External"/><Relationship Id="rId901" Type="http://schemas.openxmlformats.org/officeDocument/2006/relationships/hyperlink" Target="http://chimay.blogtrafic.com/" TargetMode="External"/><Relationship Id="rId30" Type="http://schemas.openxmlformats.org/officeDocument/2006/relationships/hyperlink" Target="http://www.poivrons-jaunes.com/corps_bandeau.php?adresse=http://cuisine-maman-anne.chez.tiscali.fr/&amp;id=881" TargetMode="External"/><Relationship Id="rId126" Type="http://schemas.openxmlformats.org/officeDocument/2006/relationships/hyperlink" Target="http://bonappetitbiensur.france3.fr/" TargetMode="External"/><Relationship Id="rId168" Type="http://schemas.openxmlformats.org/officeDocument/2006/relationships/hyperlink" Target="http://www.vinup.com/globalansit.lasso?cf=39370" TargetMode="External"/><Relationship Id="rId333" Type="http://schemas.openxmlformats.org/officeDocument/2006/relationships/hyperlink" Target="http://www.c-mabonne-bouffe.com/" TargetMode="External"/><Relationship Id="rId540" Type="http://schemas.openxmlformats.org/officeDocument/2006/relationships/hyperlink" Target="http://www.guides-gaultmillau.fr/" TargetMode="External"/><Relationship Id="rId778" Type="http://schemas.openxmlformats.org/officeDocument/2006/relationships/hyperlink" Target="http://www.saintnectaire.com/" TargetMode="External"/><Relationship Id="rId943" Type="http://schemas.openxmlformats.org/officeDocument/2006/relationships/hyperlink" Target="javascript:void(0)" TargetMode="External"/><Relationship Id="rId985" Type="http://schemas.openxmlformats.org/officeDocument/2006/relationships/hyperlink" Target="http://www.netoo.com/cgi-bin/af/out.cgi?id=2949" TargetMode="External"/><Relationship Id="rId72" Type="http://schemas.openxmlformats.org/officeDocument/2006/relationships/hyperlink" Target="http://www.chef-cuisine-domicile.fr/" TargetMode="External"/><Relationship Id="rId375" Type="http://schemas.openxmlformats.org/officeDocument/2006/relationships/hyperlink" Target="http://www.academieculinaire.com/" TargetMode="External"/><Relationship Id="rId582" Type="http://schemas.openxmlformats.org/officeDocument/2006/relationships/hyperlink" Target="http://www.inao.gouv.fr/" TargetMode="External"/><Relationship Id="rId638" Type="http://schemas.openxmlformats.org/officeDocument/2006/relationships/hyperlink" Target="http://www.ducros.fr/" TargetMode="External"/><Relationship Id="rId803" Type="http://schemas.openxmlformats.org/officeDocument/2006/relationships/hyperlink" Target="http://www.desserts-de-nathalie.fr.st/" TargetMode="External"/><Relationship Id="rId845" Type="http://schemas.openxmlformats.org/officeDocument/2006/relationships/hyperlink" Target="http://www.linternaute.com/sortir/sorties/resto/dossier/06/pionniers-gastronomie/01.shtml" TargetMode="External"/><Relationship Id="rId3" Type="http://schemas.openxmlformats.org/officeDocument/2006/relationships/hyperlink" Target="http://www.poivrons-jaunes.com/corps_bandeau.php?adresse=http://www.choco-club.com/&amp;id=648" TargetMode="External"/><Relationship Id="rId235" Type="http://schemas.openxmlformats.org/officeDocument/2006/relationships/hyperlink" Target="http://epicesetcompagnie.blogspot.com/2007/01/les-sabls-verts.html" TargetMode="External"/><Relationship Id="rId277" Type="http://schemas.openxmlformats.org/officeDocument/2006/relationships/hyperlink" Target="http://c.rosine1.free.fr/" TargetMode="External"/><Relationship Id="rId400" Type="http://schemas.openxmlformats.org/officeDocument/2006/relationships/hyperlink" Target="http://labcdesrecettes.free.fr/" TargetMode="External"/><Relationship Id="rId442" Type="http://schemas.openxmlformats.org/officeDocument/2006/relationships/hyperlink" Target="http://www.netoo.com/cgi-bin/af/out.cgi?id=8265" TargetMode="External"/><Relationship Id="rId484" Type="http://schemas.openxmlformats.org/officeDocument/2006/relationships/hyperlink" Target="http://www.poivrons-jaunes.com/corps_bandeau.php?adresse=http://altable.com/index.html&amp;id=467" TargetMode="External"/><Relationship Id="rId705" Type="http://schemas.openxmlformats.org/officeDocument/2006/relationships/hyperlink" Target="http://www.geocities.com/Yosemite/9758/index.html" TargetMode="External"/><Relationship Id="rId887" Type="http://schemas.openxmlformats.org/officeDocument/2006/relationships/hyperlink" Target="http://cellarwine.blogtrafic.com/" TargetMode="External"/><Relationship Id="rId137" Type="http://schemas.openxmlformats.org/officeDocument/2006/relationships/hyperlink" Target="http://www.mezavi.com/" TargetMode="External"/><Relationship Id="rId302" Type="http://schemas.openxmlformats.org/officeDocument/2006/relationships/hyperlink" Target="http://simpletbon.canalblog.com/" TargetMode="External"/><Relationship Id="rId344" Type="http://schemas.openxmlformats.org/officeDocument/2006/relationships/hyperlink" Target="http://www.vignobletiquette.com/autvin/http%5E:/www.le-cuisinier.net" TargetMode="External"/><Relationship Id="rId691" Type="http://schemas.openxmlformats.org/officeDocument/2006/relationships/hyperlink" Target="http://www.huitresmarennesoleron.info/" TargetMode="External"/><Relationship Id="rId747" Type="http://schemas.openxmlformats.org/officeDocument/2006/relationships/hyperlink" Target="http://www.chasses-du-monde.com/" TargetMode="External"/><Relationship Id="rId789" Type="http://schemas.openxmlformats.org/officeDocument/2006/relationships/hyperlink" Target="http://fr.wikipedia.org/wiki/Liste_des_fromages_du_monde" TargetMode="External"/><Relationship Id="rId912" Type="http://schemas.openxmlformats.org/officeDocument/2006/relationships/hyperlink" Target="http://lesrecettes.blogtrafic.com/" TargetMode="External"/><Relationship Id="rId954" Type="http://schemas.openxmlformats.org/officeDocument/2006/relationships/hyperlink" Target="http://aifi-formations.com/html/form_concours.htm" TargetMode="External"/><Relationship Id="rId996" Type="http://schemas.openxmlformats.org/officeDocument/2006/relationships/hyperlink" Target="http://www.synpa.org/scripts/fr/05plan/05_plan.asp" TargetMode="External"/><Relationship Id="rId41" Type="http://schemas.openxmlformats.org/officeDocument/2006/relationships/hyperlink" Target="http://www.poivrons-jaunes.com/corps_bandeau.php?adresse=http://cuisine-maman-anne.chez.tiscali.fr/&amp;id=881" TargetMode="External"/><Relationship Id="rId83" Type="http://schemas.openxmlformats.org/officeDocument/2006/relationships/hyperlink" Target="http://www.arts-culinaires.com/interviews/cyril-lignac.aspx" TargetMode="External"/><Relationship Id="rId179" Type="http://schemas.openxmlformats.org/officeDocument/2006/relationships/hyperlink" Target="http://www.trotthus.com/" TargetMode="External"/><Relationship Id="rId386" Type="http://schemas.openxmlformats.org/officeDocument/2006/relationships/hyperlink" Target="http://arts-culinaires.com/" TargetMode="External"/><Relationship Id="rId551" Type="http://schemas.openxmlformats.org/officeDocument/2006/relationships/hyperlink" Target="http://perso.wanadoo.fr/gil.galasso/" TargetMode="External"/><Relationship Id="rId593" Type="http://schemas.openxmlformats.org/officeDocument/2006/relationships/hyperlink" Target="http://www.fruits-et-legumes.net/" TargetMode="External"/><Relationship Id="rId607" Type="http://schemas.openxmlformats.org/officeDocument/2006/relationships/hyperlink" Target="http://www.noixduperigord.com/accueil.php" TargetMode="External"/><Relationship Id="rId649" Type="http://schemas.openxmlformats.org/officeDocument/2006/relationships/hyperlink" Target="http://www.moutarde-de-meaux.com/accueil.php" TargetMode="External"/><Relationship Id="rId814" Type="http://schemas.openxmlformats.org/officeDocument/2006/relationships/hyperlink" Target="http://chocochoc.free.fr/pages/sommaire.html" TargetMode="External"/><Relationship Id="rId856" Type="http://schemas.openxmlformats.org/officeDocument/2006/relationships/hyperlink" Target="http://www.bio-attitude.com/" TargetMode="External"/><Relationship Id="rId190" Type="http://schemas.openxmlformats.org/officeDocument/2006/relationships/hyperlink" Target="http://www.bonweb.com/glo_B.php" TargetMode="External"/><Relationship Id="rId204" Type="http://schemas.openxmlformats.org/officeDocument/2006/relationships/hyperlink" Target="http://www.bonweb.com/infosite/toutalimensemble-rubriques-traitant-alimentation-nutrition-composition-aliments-conseils-culinaires-nutritionnels-b9116.html" TargetMode="External"/><Relationship Id="rId246" Type="http://schemas.openxmlformats.org/officeDocument/2006/relationships/hyperlink" Target="http://esterkitchen.canalblog.com/" TargetMode="External"/><Relationship Id="rId288" Type="http://schemas.openxmlformats.org/officeDocument/2006/relationships/hyperlink" Target="http://luniversdemag.canalblog.com/" TargetMode="External"/><Relationship Id="rId411" Type="http://schemas.openxmlformats.org/officeDocument/2006/relationships/hyperlink" Target="http://ali-recettes.mylinea.com/" TargetMode="External"/><Relationship Id="rId453" Type="http://schemas.openxmlformats.org/officeDocument/2006/relationships/hyperlink" Target="http://www.netoo.com/cgi-bin/af/out.cgi?id=4367" TargetMode="External"/><Relationship Id="rId509" Type="http://schemas.openxmlformats.org/officeDocument/2006/relationships/hyperlink" Target="http://www.maxims-de-paris.com/" TargetMode="External"/><Relationship Id="rId660" Type="http://schemas.openxmlformats.org/officeDocument/2006/relationships/hyperlink" Target="http://www.ifremer.fr/francais/produits/infoprof.htm" TargetMode="External"/><Relationship Id="rId898" Type="http://schemas.openxmlformats.org/officeDocument/2006/relationships/hyperlink" Target="http://miss-citronnee.blogtrafic.com/" TargetMode="External"/><Relationship Id="rId106" Type="http://schemas.openxmlformats.org/officeDocument/2006/relationships/hyperlink" Target="http://www.arts-culinaires.com/interviews/biodoo.aspx" TargetMode="External"/><Relationship Id="rId313" Type="http://schemas.openxmlformats.org/officeDocument/2006/relationships/hyperlink" Target="http://www.toquentete.net/" TargetMode="External"/><Relationship Id="rId495" Type="http://schemas.openxmlformats.org/officeDocument/2006/relationships/hyperlink" Target="http://www.rungisinternational.com/" TargetMode="External"/><Relationship Id="rId716" Type="http://schemas.openxmlformats.org/officeDocument/2006/relationships/hyperlink" Target="http://www.limousine.org/default.asp" TargetMode="External"/><Relationship Id="rId758" Type="http://schemas.openxmlformats.org/officeDocument/2006/relationships/hyperlink" Target="http://fromages.focus-design.com/" TargetMode="External"/><Relationship Id="rId923" Type="http://schemas.openxmlformats.org/officeDocument/2006/relationships/hyperlink" Target="http://www.bocusedor.com/france/part6/presse.htm" TargetMode="External"/><Relationship Id="rId965" Type="http://schemas.openxmlformats.org/officeDocument/2006/relationships/hyperlink" Target="http://www.khaoula.com/recettes.htm" TargetMode="External"/><Relationship Id="rId10" Type="http://schemas.openxmlformats.org/officeDocument/2006/relationships/hyperlink" Target="http://www.poivrons-jaunes.com/corps_bandeau.php?adresse=http://julie.chetaille.free.fr/Site_cuisine/html/accueil.php&amp;id=1099" TargetMode="External"/><Relationship Id="rId52" Type="http://schemas.openxmlformats.org/officeDocument/2006/relationships/hyperlink" Target="http://www.valette.fr/" TargetMode="External"/><Relationship Id="rId94" Type="http://schemas.openxmlformats.org/officeDocument/2006/relationships/hyperlink" Target="http://www.arts-culinaires.com/interviews/riccardo_milone.aspx" TargetMode="External"/><Relationship Id="rId148" Type="http://schemas.openxmlformats.org/officeDocument/2006/relationships/hyperlink" Target="http://www.alacuisine.net/annuaire" TargetMode="External"/><Relationship Id="rId355" Type="http://schemas.openxmlformats.org/officeDocument/2006/relationships/hyperlink" Target="http://gilles.abbey.free.fr/easycook" TargetMode="External"/><Relationship Id="rId397" Type="http://schemas.openxmlformats.org/officeDocument/2006/relationships/hyperlink" Target="http://www.mylinea.com/abcdesrecettes" TargetMode="External"/><Relationship Id="rId520" Type="http://schemas.openxmlformats.org/officeDocument/2006/relationships/hyperlink" Target="http://www.marcveyrat.fr/" TargetMode="External"/><Relationship Id="rId562" Type="http://schemas.openxmlformats.org/officeDocument/2006/relationships/hyperlink" Target="http://www.supertoinette.com/fiches_techniques_cuisine.htm" TargetMode="External"/><Relationship Id="rId618" Type="http://schemas.openxmlformats.org/officeDocument/2006/relationships/hyperlink" Target="http://cocodepaimpol.free.fr/" TargetMode="External"/><Relationship Id="rId825" Type="http://schemas.openxmlformats.org/officeDocument/2006/relationships/hyperlink" Target="http://gastronomie.philagora.org/" TargetMode="External"/><Relationship Id="rId215" Type="http://schemas.openxmlformats.org/officeDocument/2006/relationships/hyperlink" Target="http://michel-bras.com/" TargetMode="External"/><Relationship Id="rId257" Type="http://schemas.openxmlformats.org/officeDocument/2006/relationships/hyperlink" Target="http://saveursmexicaines.blogspot.com/" TargetMode="External"/><Relationship Id="rId422" Type="http://schemas.openxmlformats.org/officeDocument/2006/relationships/hyperlink" Target="http://pagead2.googlesyndication.com/pagead/iclk?sa=l&amp;ai=BEYLDeB7LRZSPJJys-AKFovHgCNfa8BCL2uvlAcCNtwHw9RIQARgBIPT6-gEoCjAAOABQisrF4P7_____AWD7kYuDsAqYAabGjiaqAQowMzcyNDcwMTc0sgEPd3d3Lm15bGluZWEuY29tugEIZnBfYWxfbHDIAQHaAVRodHRwOi8vd3d3Lm15bGluZWEuY29tL21pY2hlbG9ubGluZS9jdWlzaW5lX3JlY2V0dGVzX2JvaXNzb25zL2FubnVhaXJlc19ldF9wb3J0YWlscy_gAQKpAvbvwc24RZI-qAMB&amp;num=1&amp;adurl=http://top-promos.com/directory.php%3Fsection%3Dbeaute-et-sante%26sub%3Dminceur&amp;client=ca-pub-4116975305943087&amp;nm=5" TargetMode="External"/><Relationship Id="rId464" Type="http://schemas.openxmlformats.org/officeDocument/2006/relationships/hyperlink" Target="http://www.netoo.com/cgi-bin/af/out.cgi?id=6190" TargetMode="External"/><Relationship Id="rId867" Type="http://schemas.openxmlformats.org/officeDocument/2006/relationships/hyperlink" Target="http://mcl.club.fr/gourmands.html" TargetMode="External"/><Relationship Id="rId299" Type="http://schemas.openxmlformats.org/officeDocument/2006/relationships/hyperlink" Target="http://www.restoblog.com/" TargetMode="External"/><Relationship Id="rId727" Type="http://schemas.openxmlformats.org/officeDocument/2006/relationships/hyperlink" Target="http://www.produitstripiers.com/" TargetMode="External"/><Relationship Id="rId934" Type="http://schemas.openxmlformats.org/officeDocument/2006/relationships/hyperlink" Target="http://users.skynet.be/saveurs_thailandaises/" TargetMode="External"/><Relationship Id="rId63" Type="http://schemas.openxmlformats.org/officeDocument/2006/relationships/hyperlink" Target="http://www.damemorgan.com/" TargetMode="External"/><Relationship Id="rId159" Type="http://schemas.openxmlformats.org/officeDocument/2006/relationships/hyperlink" Target="http://www.distilleriesavanna.com/" TargetMode="External"/><Relationship Id="rId366" Type="http://schemas.openxmlformats.org/officeDocument/2006/relationships/hyperlink" Target="http://museum.agropolis.fr/default.htm" TargetMode="External"/><Relationship Id="rId573" Type="http://schemas.openxmlformats.org/officeDocument/2006/relationships/hyperlink" Target="http://www.la-cuisine-collective.fr/dossier/votremarche/articles.asp?id=4" TargetMode="External"/><Relationship Id="rId780" Type="http://schemas.openxmlformats.org/officeDocument/2006/relationships/hyperlink" Target="http://www.roquefort-societe.com/" TargetMode="External"/><Relationship Id="rId226" Type="http://schemas.openxmlformats.org/officeDocument/2006/relationships/hyperlink" Target="http://www.jas-ricavy.fr/" TargetMode="External"/><Relationship Id="rId433" Type="http://schemas.openxmlformats.org/officeDocument/2006/relationships/hyperlink" Target="http://www.netoo.com/cgi-bin/af/out.cgi?id=5339" TargetMode="External"/><Relationship Id="rId878" Type="http://schemas.openxmlformats.org/officeDocument/2006/relationships/hyperlink" Target="http://fonez.blogtrafic.com/" TargetMode="External"/><Relationship Id="rId640" Type="http://schemas.openxmlformats.org/officeDocument/2006/relationships/hyperlink" Target="http://www.toildepices.com/" TargetMode="External"/><Relationship Id="rId738" Type="http://schemas.openxmlformats.org/officeDocument/2006/relationships/hyperlink" Target="http://pintade.com/accueil.htm" TargetMode="External"/><Relationship Id="rId945" Type="http://schemas.openxmlformats.org/officeDocument/2006/relationships/hyperlink" Target="javascript:void(0)" TargetMode="External"/><Relationship Id="rId74" Type="http://schemas.openxmlformats.org/officeDocument/2006/relationships/hyperlink" Target="http://www.distram.com/" TargetMode="External"/><Relationship Id="rId377" Type="http://schemas.openxmlformats.org/officeDocument/2006/relationships/hyperlink" Target="http://www.mylinea.com/elyseetcamay" TargetMode="External"/><Relationship Id="rId500" Type="http://schemas.openxmlformats.org/officeDocument/2006/relationships/hyperlink" Target="http://www.michel-bras.com/" TargetMode="External"/><Relationship Id="rId584" Type="http://schemas.openxmlformats.org/officeDocument/2006/relationships/hyperlink" Target="http://www.agriculture.gouv.fr/spip/ressources.themes.alimentationconsommation.qualitedesproduits.signedequaliteetdorigine_r171.html" TargetMode="External"/><Relationship Id="rId805" Type="http://schemas.openxmlformats.org/officeDocument/2006/relationships/hyperlink" Target="http://www.sos-gateaux.net/" TargetMode="External"/><Relationship Id="rId5" Type="http://schemas.openxmlformats.org/officeDocument/2006/relationships/hyperlink" Target="http://www.poivrons-jaunes.com/corps_bandeau.php?adresse=http://www.cuisineaz.com/&amp;id=318" TargetMode="External"/><Relationship Id="rId237" Type="http://schemas.openxmlformats.org/officeDocument/2006/relationships/hyperlink" Target="http://epicesetcompagnie.blogspot.com/2006/12/pains-dpices-croquants.html" TargetMode="External"/><Relationship Id="rId791" Type="http://schemas.openxmlformats.org/officeDocument/2006/relationships/hyperlink" Target="http://65.61.15.248/cheesenet/" TargetMode="External"/><Relationship Id="rId889" Type="http://schemas.openxmlformats.org/officeDocument/2006/relationships/hyperlink" Target="http://dadabud.blogtrafic.com/" TargetMode="External"/><Relationship Id="rId444" Type="http://schemas.openxmlformats.org/officeDocument/2006/relationships/hyperlink" Target="http://www.netoo.com/cgi-bin/af/out.cgi?id=2971" TargetMode="External"/><Relationship Id="rId651" Type="http://schemas.openxmlformats.org/officeDocument/2006/relationships/hyperlink" Target="http://www.pimentdespelette.com/" TargetMode="External"/><Relationship Id="rId749" Type="http://schemas.openxmlformats.org/officeDocument/2006/relationships/hyperlink" Target="http://www.cidilait.com/" TargetMode="External"/><Relationship Id="rId290" Type="http://schemas.openxmlformats.org/officeDocument/2006/relationships/hyperlink" Target="http://doriannn.blogspot.com/" TargetMode="External"/><Relationship Id="rId304" Type="http://schemas.openxmlformats.org/officeDocument/2006/relationships/hyperlink" Target="http://www.tarzile.com/" TargetMode="External"/><Relationship Id="rId388" Type="http://schemas.openxmlformats.org/officeDocument/2006/relationships/hyperlink" Target="http://www.cuisinorama.com/" TargetMode="External"/><Relationship Id="rId511" Type="http://schemas.openxmlformats.org/officeDocument/2006/relationships/hyperlink" Target="http://www.pic-valence.com/" TargetMode="External"/><Relationship Id="rId609" Type="http://schemas.openxmlformats.org/officeDocument/2006/relationships/hyperlink" Target="http://www.info-huiledolive.net/" TargetMode="External"/><Relationship Id="rId956" Type="http://schemas.openxmlformats.org/officeDocument/2006/relationships/hyperlink" Target="http://saveurs.sympatico.ca/" TargetMode="External"/><Relationship Id="rId85" Type="http://schemas.openxmlformats.org/officeDocument/2006/relationships/hyperlink" Target="http://www.arts-culinaires.com/interviews/anne_sophie_pic.aspx" TargetMode="External"/><Relationship Id="rId150" Type="http://schemas.openxmlformats.org/officeDocument/2006/relationships/hyperlink" Target="http://laviandea.z.free.fr/" TargetMode="External"/><Relationship Id="rId595" Type="http://schemas.openxmlformats.org/officeDocument/2006/relationships/hyperlink" Target="http://84.96.12.58:8000/GPE_CRENO/Index.htm" TargetMode="External"/><Relationship Id="rId816" Type="http://schemas.openxmlformats.org/officeDocument/2006/relationships/hyperlink" Target="http://www.plats-net.com/" TargetMode="External"/><Relationship Id="rId1001" Type="http://schemas.openxmlformats.org/officeDocument/2006/relationships/hyperlink" Target="http://www.slowfood.fr/France" TargetMode="External"/><Relationship Id="rId248" Type="http://schemas.openxmlformats.org/officeDocument/2006/relationships/hyperlink" Target="http://lacuillerenbois.canalblog.com/" TargetMode="External"/><Relationship Id="rId455" Type="http://schemas.openxmlformats.org/officeDocument/2006/relationships/hyperlink" Target="http://www.netoo.com/cgi-bin/af/out.cgi?id=6070" TargetMode="External"/><Relationship Id="rId662" Type="http://schemas.openxmlformats.org/officeDocument/2006/relationships/hyperlink" Target="http://www.bim.ie/templates/species.asp?node_id=584" TargetMode="External"/><Relationship Id="rId12" Type="http://schemas.openxmlformats.org/officeDocument/2006/relationships/hyperlink" Target="http://www.poivrons-jaunes.com/corps_bandeau.php?adresse=http://www.miam-miam.com/&amp;id=284" TargetMode="External"/><Relationship Id="rId108" Type="http://schemas.openxmlformats.org/officeDocument/2006/relationships/hyperlink" Target="http://www.arts-culinaires.com/interviews/biscuit_antoine.aspx" TargetMode="External"/><Relationship Id="rId315" Type="http://schemas.openxmlformats.org/officeDocument/2006/relationships/hyperlink" Target="http://www.easy-cook.net/" TargetMode="External"/><Relationship Id="rId522" Type="http://schemas.openxmlformats.org/officeDocument/2006/relationships/hyperlink" Target="http://www.restaurateursdefrance.com/" TargetMode="External"/><Relationship Id="rId967" Type="http://schemas.openxmlformats.org/officeDocument/2006/relationships/hyperlink" Target="http://www.toques-auvergne.com/toques.htm" TargetMode="External"/><Relationship Id="rId96" Type="http://schemas.openxmlformats.org/officeDocument/2006/relationships/hyperlink" Target="http://www.arts-culinaires.com/interviews/patrick-saurel.aspx" TargetMode="External"/><Relationship Id="rId161" Type="http://schemas.openxmlformats.org/officeDocument/2006/relationships/hyperlink" Target="http://www.vinup.com/globalansit.lasso?cf=w12609698" TargetMode="External"/><Relationship Id="rId399" Type="http://schemas.openxmlformats.org/officeDocument/2006/relationships/hyperlink" Target="http://www.ptitchef.com/" TargetMode="External"/><Relationship Id="rId827" Type="http://schemas.openxmlformats.org/officeDocument/2006/relationships/hyperlink" Target="http://www.isaveurs.com/" TargetMode="External"/><Relationship Id="rId259" Type="http://schemas.openxmlformats.org/officeDocument/2006/relationships/hyperlink" Target="http://avisauxgourmands.canalblog.com/" TargetMode="External"/><Relationship Id="rId466" Type="http://schemas.openxmlformats.org/officeDocument/2006/relationships/hyperlink" Target="http://www.netoo.com/cgi-bin/af/out.cgi?id=2994" TargetMode="External"/><Relationship Id="rId673" Type="http://schemas.openxmlformats.org/officeDocument/2006/relationships/hyperlink" Target="http://www.fortunecity.com/meltingpot/missouri/1022/sole.html" TargetMode="External"/><Relationship Id="rId880" Type="http://schemas.openxmlformats.org/officeDocument/2006/relationships/hyperlink" Target="http://cuisine-afrique.blogtrafic.com/" TargetMode="External"/><Relationship Id="rId23" Type="http://schemas.openxmlformats.org/officeDocument/2006/relationships/hyperlink" Target="http://www.poivrons-jaunes.com/corps_bandeau.php?adresse=http://www.joyeuse-fete.com/joyeux-noel/noelrecettes.html&amp;id=854" TargetMode="External"/><Relationship Id="rId119" Type="http://schemas.openxmlformats.org/officeDocument/2006/relationships/hyperlink" Target="http://cultureetloisirs.france2.fr/cuisine-recettes/dossier/25750460-fr.php?page=6" TargetMode="External"/><Relationship Id="rId326" Type="http://schemas.openxmlformats.org/officeDocument/2006/relationships/hyperlink" Target="http://tupperware.cultureforum.net/" TargetMode="External"/><Relationship Id="rId533" Type="http://schemas.openxmlformats.org/officeDocument/2006/relationships/hyperlink" Target="http://www.cuisirama.com/" TargetMode="External"/><Relationship Id="rId978" Type="http://schemas.openxmlformats.org/officeDocument/2006/relationships/hyperlink" Target="http://www.toprecettes.com/" TargetMode="External"/><Relationship Id="rId740" Type="http://schemas.openxmlformats.org/officeDocument/2006/relationships/hyperlink" Target="http://www.certiferme.com/" TargetMode="External"/><Relationship Id="rId838" Type="http://schemas.openxmlformats.org/officeDocument/2006/relationships/hyperlink" Target="http://www.ac-versailles.fr/pedagogi/anti/aliment/alimen00.htm" TargetMode="External"/><Relationship Id="rId172" Type="http://schemas.openxmlformats.org/officeDocument/2006/relationships/hyperlink" Target="http://www.vinup.com/globalansit.lasso?cf=ga12584963" TargetMode="External"/><Relationship Id="rId477" Type="http://schemas.openxmlformats.org/officeDocument/2006/relationships/hyperlink" Target="http://www.netoo.com/cgi-bin/af/out.cgi?id=2964" TargetMode="External"/><Relationship Id="rId600" Type="http://schemas.openxmlformats.org/officeDocument/2006/relationships/hyperlink" Target="http://www.tahitifruits.com/index.htm" TargetMode="External"/><Relationship Id="rId684" Type="http://schemas.openxmlformats.org/officeDocument/2006/relationships/hyperlink" Target="http://www.univ-lehavre.fr/cybernat/pages/cyberi.htm" TargetMode="External"/><Relationship Id="rId337" Type="http://schemas.openxmlformats.org/officeDocument/2006/relationships/hyperlink" Target="http://www.vignobletiquette.com/autvin/HTTP/::www.cuisinepourtous.free.fr" TargetMode="External"/><Relationship Id="rId891" Type="http://schemas.openxmlformats.org/officeDocument/2006/relationships/hyperlink" Target="http://love-petit-lu.blogtrafic.com/" TargetMode="External"/><Relationship Id="rId905" Type="http://schemas.openxmlformats.org/officeDocument/2006/relationships/hyperlink" Target="http://estrellina.blogtrafic.com/" TargetMode="External"/><Relationship Id="rId989" Type="http://schemas.openxmlformats.org/officeDocument/2006/relationships/hyperlink" Target="http://perso.orange.fr/uprm/reglementationsommaire.htm" TargetMode="External"/><Relationship Id="rId34" Type="http://schemas.openxmlformats.org/officeDocument/2006/relationships/hyperlink" Target="http://www.poivrons-jaunes.com/corps_bandeau.php?adresse=http://www.museeduvinparis.com/&amp;id=1181" TargetMode="External"/><Relationship Id="rId544" Type="http://schemas.openxmlformats.org/officeDocument/2006/relationships/hyperlink" Target="http://www.relaischateaux.com/page.php3?lang=fr" TargetMode="External"/><Relationship Id="rId751" Type="http://schemas.openxmlformats.org/officeDocument/2006/relationships/hyperlink" Target="http://www.produits-laitiers.com/" TargetMode="External"/><Relationship Id="rId849" Type="http://schemas.openxmlformats.org/officeDocument/2006/relationships/hyperlink" Target="http://www.matinscereales.com/" TargetMode="External"/><Relationship Id="rId183" Type="http://schemas.openxmlformats.org/officeDocument/2006/relationships/hyperlink" Target="http://home.tele2.fr/tisseyre/" TargetMode="External"/><Relationship Id="rId390" Type="http://schemas.openxmlformats.org/officeDocument/2006/relationships/hyperlink" Target="http://www.gastronomie.com/" TargetMode="External"/><Relationship Id="rId404" Type="http://schemas.openxmlformats.org/officeDocument/2006/relationships/hyperlink" Target="http://www.thierrydaraize.com/accueil.php" TargetMode="External"/><Relationship Id="rId611" Type="http://schemas.openxmlformats.org/officeDocument/2006/relationships/hyperlink" Target="http://www.lapoire.com/" TargetMode="External"/><Relationship Id="rId250" Type="http://schemas.openxmlformats.org/officeDocument/2006/relationships/hyperlink" Target="http://olharfeliz.typepad.com/cuisine/" TargetMode="External"/><Relationship Id="rId488" Type="http://schemas.openxmlformats.org/officeDocument/2006/relationships/hyperlink" Target="http://www.miam-miam.com/" TargetMode="External"/><Relationship Id="rId695" Type="http://schemas.openxmlformats.org/officeDocument/2006/relationships/hyperlink" Target="http://www.huitres-arcachon-capferret.com/" TargetMode="External"/><Relationship Id="rId709" Type="http://schemas.openxmlformats.org/officeDocument/2006/relationships/hyperlink" Target="http://www.csp.environnement.gouv.fr/" TargetMode="External"/><Relationship Id="rId916" Type="http://schemas.openxmlformats.org/officeDocument/2006/relationships/hyperlink" Target="http://sadou3.blogtrafic.com/" TargetMode="External"/><Relationship Id="rId45" Type="http://schemas.openxmlformats.org/officeDocument/2006/relationships/hyperlink" Target="http://www.poivrons-jaunes.com/corps_bandeau.php?adresse=http://www.guide-du-gourmet.com/fr/&amp;id=870" TargetMode="External"/><Relationship Id="rId110" Type="http://schemas.openxmlformats.org/officeDocument/2006/relationships/hyperlink" Target="http://www.arts-culinaires.com/interviews/france_fromage.aspx" TargetMode="External"/><Relationship Id="rId348" Type="http://schemas.openxmlformats.org/officeDocument/2006/relationships/hyperlink" Target="http://www.recette.be/" TargetMode="External"/><Relationship Id="rId555" Type="http://schemas.openxmlformats.org/officeDocument/2006/relationships/hyperlink" Target="http://sujetsbacprorestau.ifrance.com/" TargetMode="External"/><Relationship Id="rId762" Type="http://schemas.openxmlformats.org/officeDocument/2006/relationships/hyperlink" Target="http://www.cniel.com/Prodlait/LABEL/Label111.html" TargetMode="External"/><Relationship Id="rId194" Type="http://schemas.openxmlformats.org/officeDocument/2006/relationships/hyperlink" Target="http://www.bonweb.com/infosite/ernest-glacier-glace-sorbetglaces-italiennes-cremes-glacees-glace-cornet-sorbet-nombreuses-offres-selon-periode-proposes-celebre-b79257.html" TargetMode="External"/><Relationship Id="rId208" Type="http://schemas.openxmlformats.org/officeDocument/2006/relationships/hyperlink" Target="http://saveurs.sympatico.ca/ency_2/2mscomm.htm" TargetMode="External"/><Relationship Id="rId415" Type="http://schemas.openxmlformats.org/officeDocument/2006/relationships/hyperlink" Target="http://pagead2.googlesyndication.com/pagead/iclk?sa=l&amp;ai=BbhCDKR7LRdmPHpzYmwP12o3ZBf2QjRT5r73tAcCNtwHg1AMQBBgEIPT6-gEoCjAAOABQzYDQpPz_____AWD7kYuDsAqqAQowMzcyNDcwMTc0sgEPd3d3Lm15bGluZWEuY29tugEIZnBfYWxfbHDIAQHaAVRodHRwOi8vd3d3Lm15bGluZWEuY29tL21pY2hlbG9ubGluZS9jdWlzaW5lX3JlY2V0dGVzX2JvaXNzb25zL2FubnVhaXJlc19ldF9wb3J0YWlscy_gAQKAAgGpAtF6PXVzzLU-qAMB&amp;num=4&amp;adurl=http://www.edilarge.fr/02-pages/02-Cat_2theme.html%3Ftheme%3DCTHCL%26typetheme%3Dcuisine%26operation%3D-OPGAW35%26%24emplacement%3D-EMPLGAW35%26motcle%3DCTHCL&amp;client=ca-pub-4116975305943087&amp;nm=1" TargetMode="External"/><Relationship Id="rId622" Type="http://schemas.openxmlformats.org/officeDocument/2006/relationships/hyperlink" Target="http://www.fousdepommesdeterre.fr/index_fr.php" TargetMode="External"/><Relationship Id="rId261" Type="http://schemas.openxmlformats.org/officeDocument/2006/relationships/hyperlink" Target="http://colbro.canalblog.com/" TargetMode="External"/><Relationship Id="rId499" Type="http://schemas.openxmlformats.org/officeDocument/2006/relationships/hyperlink" Target="http://www.gerardboyer.com/" TargetMode="External"/><Relationship Id="rId927" Type="http://schemas.openxmlformats.org/officeDocument/2006/relationships/hyperlink" Target="http://www.cuisine.tv/" TargetMode="External"/><Relationship Id="rId56" Type="http://schemas.openxmlformats.org/officeDocument/2006/relationships/hyperlink" Target="http://www.chateau-bellevue-conserverie.com/" TargetMode="External"/><Relationship Id="rId359" Type="http://schemas.openxmlformats.org/officeDocument/2006/relationships/hyperlink" Target="http://www.leporcduquebec.qc.ca/" TargetMode="External"/><Relationship Id="rId566" Type="http://schemas.openxmlformats.org/officeDocument/2006/relationships/hyperlink" Target="http://www.sbatechnologies.com/francais/service/service_consultation.php" TargetMode="External"/><Relationship Id="rId773" Type="http://schemas.openxmlformats.org/officeDocument/2006/relationships/hyperlink" Target="http://www.livarot-aoc.org/" TargetMode="External"/><Relationship Id="rId121" Type="http://schemas.openxmlformats.org/officeDocument/2006/relationships/hyperlink" Target="http://cultureetloisirs.france2.fr/cuisine-recettes/dossier/25750460-fr.php?page=8" TargetMode="External"/><Relationship Id="rId219" Type="http://schemas.openxmlformats.org/officeDocument/2006/relationships/hyperlink" Target="http://www.pierreherme.com/" TargetMode="External"/><Relationship Id="rId426" Type="http://schemas.openxmlformats.org/officeDocument/2006/relationships/hyperlink" Target="http://www.netoo.com/cgi-bin/af/out.cgi?id=7087" TargetMode="External"/><Relationship Id="rId633" Type="http://schemas.openxmlformats.org/officeDocument/2006/relationships/hyperlink" Target="http://perso.club-internet.fr/garzanda/truffiere/" TargetMode="External"/><Relationship Id="rId980" Type="http://schemas.openxmlformats.org/officeDocument/2006/relationships/hyperlink" Target="http://www.ledevoir.com/2003/10/04/37496.html?311" TargetMode="External"/><Relationship Id="rId840" Type="http://schemas.openxmlformats.org/officeDocument/2006/relationships/hyperlink" Target="http://pages.infinit.net/celte/cuisine.html" TargetMode="External"/><Relationship Id="rId938" Type="http://schemas.openxmlformats.org/officeDocument/2006/relationships/hyperlink" Target="http://perso.orange.fr/uprm/dietition.htm" TargetMode="External"/><Relationship Id="rId67" Type="http://schemas.openxmlformats.org/officeDocument/2006/relationships/hyperlink" Target="http://www.tapagecafe.com/" TargetMode="External"/><Relationship Id="rId272" Type="http://schemas.openxmlformats.org/officeDocument/2006/relationships/hyperlink" Target="http://gorgeousanddelicious.blogspot.com/" TargetMode="External"/><Relationship Id="rId577" Type="http://schemas.openxmlformats.org/officeDocument/2006/relationships/hyperlink" Target="http://assoc.wanadoo.fr/les.cuisiniers.francais/revue/index.htm" TargetMode="External"/><Relationship Id="rId700" Type="http://schemas.openxmlformats.org/officeDocument/2006/relationships/hyperlink" Target="http://www.coquillages.com/" TargetMode="External"/><Relationship Id="rId132" Type="http://schemas.openxmlformats.org/officeDocument/2006/relationships/hyperlink" Target="http://www.france5.fr/escapades/" TargetMode="External"/><Relationship Id="rId784" Type="http://schemas.openxmlformats.org/officeDocument/2006/relationships/hyperlink" Target="http://www.fromagesdesuisse.com/" TargetMode="External"/><Relationship Id="rId991" Type="http://schemas.openxmlformats.org/officeDocument/2006/relationships/hyperlink" Target="http://www.andrm.fr/" TargetMode="External"/><Relationship Id="rId437" Type="http://schemas.openxmlformats.org/officeDocument/2006/relationships/hyperlink" Target="http://www.netoo.com/cgi-bin/af/out.cgi?id=2980" TargetMode="External"/><Relationship Id="rId644" Type="http://schemas.openxmlformats.org/officeDocument/2006/relationships/hyperlink" Target="http://www.route-epices.com/" TargetMode="External"/><Relationship Id="rId851" Type="http://schemas.openxmlformats.org/officeDocument/2006/relationships/hyperlink" Target="http://escargot.free.fr/" TargetMode="External"/><Relationship Id="rId283" Type="http://schemas.openxmlformats.org/officeDocument/2006/relationships/hyperlink" Target="http://www.brocoli-illustre.com/" TargetMode="External"/><Relationship Id="rId490" Type="http://schemas.openxmlformats.org/officeDocument/2006/relationships/hyperlink" Target="http://supertoinette.com/" TargetMode="External"/><Relationship Id="rId504" Type="http://schemas.openxmlformats.org/officeDocument/2006/relationships/hyperlink" Target="http://www.alain-ducasse.com/public/index.htm" TargetMode="External"/><Relationship Id="rId711" Type="http://schemas.openxmlformats.org/officeDocument/2006/relationships/hyperlink" Target="http://www.ofival.fr/index.html" TargetMode="External"/><Relationship Id="rId949" Type="http://schemas.openxmlformats.org/officeDocument/2006/relationships/hyperlink" Target="http://www.fondation-escoffier.org/" TargetMode="External"/><Relationship Id="rId78" Type="http://schemas.openxmlformats.org/officeDocument/2006/relationships/hyperlink" Target="http://www.les-chataignettes.fr/" TargetMode="External"/><Relationship Id="rId143" Type="http://schemas.openxmlformats.org/officeDocument/2006/relationships/hyperlink" Target="http://www.cuisiflor.com/" TargetMode="External"/><Relationship Id="rId350" Type="http://schemas.openxmlformats.org/officeDocument/2006/relationships/hyperlink" Target="http://www.recettesdalsace.com/" TargetMode="External"/><Relationship Id="rId588" Type="http://schemas.openxmlformats.org/officeDocument/2006/relationships/hyperlink" Target="http://www.r3ap.com/collection.htm" TargetMode="External"/><Relationship Id="rId795" Type="http://schemas.openxmlformats.org/officeDocument/2006/relationships/hyperlink" Target="http://www.confiserie.org/" TargetMode="External"/><Relationship Id="rId809" Type="http://schemas.openxmlformats.org/officeDocument/2006/relationships/hyperlink" Target="http://www.chocolat.nestle.fr/" TargetMode="External"/><Relationship Id="rId9" Type="http://schemas.openxmlformats.org/officeDocument/2006/relationships/hyperlink" Target="http://www.poivrons-jaunes.com/corps_bandeau.php?adresse=http://www.legout.com/defaultie.htm&amp;id=308" TargetMode="External"/><Relationship Id="rId210" Type="http://schemas.openxmlformats.org/officeDocument/2006/relationships/hyperlink" Target="http://www.blog-appetit.com/default.asp" TargetMode="External"/><Relationship Id="rId448" Type="http://schemas.openxmlformats.org/officeDocument/2006/relationships/hyperlink" Target="http://www.netoo.com/cgi-bin/af/out.cgi?id=5116" TargetMode="External"/><Relationship Id="rId655" Type="http://schemas.openxmlformats.org/officeDocument/2006/relationships/hyperlink" Target="http://www.seldeguerande.com/" TargetMode="External"/><Relationship Id="rId862" Type="http://schemas.openxmlformats.org/officeDocument/2006/relationships/hyperlink" Target="http://www.regards.ch/gastro/glossair.htm" TargetMode="External"/><Relationship Id="rId294" Type="http://schemas.openxmlformats.org/officeDocument/2006/relationships/hyperlink" Target="http://mespetitsplats.com/" TargetMode="External"/><Relationship Id="rId308" Type="http://schemas.openxmlformats.org/officeDocument/2006/relationships/hyperlink" Target="http://myfoodbox.blogspot.com/" TargetMode="External"/><Relationship Id="rId515" Type="http://schemas.openxmlformats.org/officeDocument/2006/relationships/hyperlink" Target="http://www.le-bon-accueil.com/" TargetMode="External"/><Relationship Id="rId722" Type="http://schemas.openxmlformats.org/officeDocument/2006/relationships/hyperlink" Target="http://www.lecochondebretagne.com/" TargetMode="External"/><Relationship Id="rId89" Type="http://schemas.openxmlformats.org/officeDocument/2006/relationships/hyperlink" Target="http://www.arts-culinaires.com/interviews/edouard_loubet.aspx" TargetMode="External"/><Relationship Id="rId154" Type="http://schemas.openxmlformats.org/officeDocument/2006/relationships/hyperlink" Target="http://www.materiel-de-cuisine.com/" TargetMode="External"/><Relationship Id="rId361" Type="http://schemas.openxmlformats.org/officeDocument/2006/relationships/hyperlink" Target="http://www.opdq.org/" TargetMode="External"/><Relationship Id="rId599" Type="http://schemas.openxmlformats.org/officeDocument/2006/relationships/hyperlink" Target="http://www.intercitrus.org/" TargetMode="External"/><Relationship Id="rId459" Type="http://schemas.openxmlformats.org/officeDocument/2006/relationships/hyperlink" Target="http://www.netoo.com/cgi-bin/af/out.cgi?id=2976" TargetMode="External"/><Relationship Id="rId666" Type="http://schemas.openxmlformats.org/officeDocument/2006/relationships/hyperlink" Target="http://www.cabuzel.com/oleron/poisson.html" TargetMode="External"/><Relationship Id="rId873" Type="http://schemas.openxmlformats.org/officeDocument/2006/relationships/hyperlink" Target="http://www.fondation-escoffier.org/" TargetMode="External"/><Relationship Id="rId16" Type="http://schemas.openxmlformats.org/officeDocument/2006/relationships/hyperlink" Target="http://www.poivrons-jaunes.com/corps_bandeau.php?adresse=http://www.chocoland.com/index.php&amp;id=1183" TargetMode="External"/><Relationship Id="rId221" Type="http://schemas.openxmlformats.org/officeDocument/2006/relationships/hyperlink" Target="http://www.jamieoliver.net/food/" TargetMode="External"/><Relationship Id="rId319" Type="http://schemas.openxmlformats.org/officeDocument/2006/relationships/hyperlink" Target="http://recettesdumonde.info/" TargetMode="External"/><Relationship Id="rId526" Type="http://schemas.openxmlformats.org/officeDocument/2006/relationships/hyperlink" Target="http://www.catering-equipment-fr.org/presentation.htm" TargetMode="External"/><Relationship Id="rId733" Type="http://schemas.openxmlformats.org/officeDocument/2006/relationships/hyperlink" Target="http://www.pouletbresse.com/" TargetMode="External"/><Relationship Id="rId940" Type="http://schemas.openxmlformats.org/officeDocument/2006/relationships/hyperlink" Target="javascript:void(0)" TargetMode="External"/><Relationship Id="rId165" Type="http://schemas.openxmlformats.org/officeDocument/2006/relationships/hyperlink" Target="http://www.vinup.com/globalansit.lasso?cf=ob43787" TargetMode="External"/><Relationship Id="rId372" Type="http://schemas.openxmlformats.org/officeDocument/2006/relationships/hyperlink" Target="http://www.alacuisine.net/" TargetMode="External"/><Relationship Id="rId677" Type="http://schemas.openxmlformats.org/officeDocument/2006/relationships/hyperlink" Target="http://perso.wanadoo.fr/christian.coudre/poissons.html" TargetMode="External"/><Relationship Id="rId800" Type="http://schemas.openxmlformats.org/officeDocument/2006/relationships/hyperlink" Target="http://www.recette-dessert.com/" TargetMode="External"/><Relationship Id="rId232" Type="http://schemas.openxmlformats.org/officeDocument/2006/relationships/hyperlink" Target="http://epicesetcompagnie.blogspot.com/2007/01/sirop-de-lige.html" TargetMode="External"/><Relationship Id="rId884" Type="http://schemas.openxmlformats.org/officeDocument/2006/relationships/hyperlink" Target="http://lacarottesucree.blogtrafic.com/" TargetMode="External"/><Relationship Id="rId27" Type="http://schemas.openxmlformats.org/officeDocument/2006/relationships/hyperlink" Target="http://www.poivrons-jaunes.com/corps_bandeau.php?adresse=http://www.aufeminin.com/&amp;id=1406" TargetMode="External"/><Relationship Id="rId537" Type="http://schemas.openxmlformats.org/officeDocument/2006/relationships/hyperlink" Target="http://www.artdecuivre.com/fr/dictionnaire/index_dictionnaire.html" TargetMode="External"/><Relationship Id="rId744" Type="http://schemas.openxmlformats.org/officeDocument/2006/relationships/hyperlink" Target="http://www.delpeyrat.fr/foie_gras.php" TargetMode="External"/><Relationship Id="rId951" Type="http://schemas.openxmlformats.org/officeDocument/2006/relationships/hyperlink" Target="http://www.maitrescuisiniersdefranc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workbookViewId="0">
      <selection activeCell="I16" sqref="I16"/>
    </sheetView>
  </sheetViews>
  <sheetFormatPr baseColWidth="10" defaultRowHeight="12.75" x14ac:dyDescent="0.2"/>
  <sheetData>
    <row r="1" spans="1:7" x14ac:dyDescent="0.2">
      <c r="A1" s="31"/>
    </row>
    <row r="2" spans="1:7" ht="18" x14ac:dyDescent="0.2">
      <c r="A2" s="31"/>
      <c r="B2" s="2" t="s">
        <v>976</v>
      </c>
      <c r="C2" s="2"/>
      <c r="D2" s="2"/>
      <c r="E2" s="2"/>
      <c r="F2" s="2"/>
      <c r="G2" s="2"/>
    </row>
    <row r="3" spans="1:7" x14ac:dyDescent="0.2">
      <c r="A3" s="31"/>
      <c r="B3" s="31"/>
      <c r="C3" s="31"/>
      <c r="D3" s="31"/>
      <c r="E3" s="31"/>
      <c r="F3" s="31"/>
      <c r="G3" s="31"/>
    </row>
    <row r="4" spans="1:7" ht="15.75" x14ac:dyDescent="0.25">
      <c r="A4" s="32"/>
      <c r="B4" s="33" t="s">
        <v>973</v>
      </c>
      <c r="C4" s="32"/>
      <c r="D4" s="32"/>
      <c r="E4" s="32"/>
      <c r="F4" s="32"/>
      <c r="G4" s="31"/>
    </row>
    <row r="5" spans="1:7" ht="15.75" x14ac:dyDescent="0.25">
      <c r="A5" s="32"/>
      <c r="B5" s="32" t="s">
        <v>641</v>
      </c>
      <c r="C5" s="32"/>
      <c r="D5" s="32"/>
      <c r="E5" s="32"/>
      <c r="F5" s="32"/>
      <c r="G5" s="31"/>
    </row>
    <row r="6" spans="1:7" ht="15.75" x14ac:dyDescent="0.25">
      <c r="A6" s="32"/>
      <c r="B6" s="32"/>
      <c r="C6" s="32"/>
      <c r="D6" s="32"/>
      <c r="E6" s="32"/>
      <c r="F6" s="32"/>
      <c r="G6" s="31"/>
    </row>
    <row r="7" spans="1:7" ht="15.75" x14ac:dyDescent="0.25">
      <c r="A7" s="32"/>
      <c r="B7" s="26"/>
      <c r="C7" s="32" t="s">
        <v>970</v>
      </c>
      <c r="D7" s="32"/>
      <c r="E7" s="32"/>
      <c r="F7" s="32"/>
      <c r="G7" s="31"/>
    </row>
    <row r="8" spans="1:7" ht="15.75" x14ac:dyDescent="0.25">
      <c r="A8" s="32"/>
      <c r="B8" s="27"/>
      <c r="C8" s="32" t="s">
        <v>971</v>
      </c>
      <c r="D8" s="32"/>
      <c r="E8" s="32"/>
      <c r="F8" s="32"/>
      <c r="G8" s="31"/>
    </row>
    <row r="9" spans="1:7" ht="15.75" x14ac:dyDescent="0.25">
      <c r="A9" s="32"/>
      <c r="B9" s="28"/>
      <c r="C9" s="32" t="s">
        <v>639</v>
      </c>
      <c r="D9" s="32"/>
      <c r="E9" s="32"/>
      <c r="F9" s="32"/>
      <c r="G9" s="31"/>
    </row>
    <row r="10" spans="1:7" ht="15.75" x14ac:dyDescent="0.25">
      <c r="A10" s="32"/>
      <c r="B10" s="29"/>
      <c r="C10" s="32" t="s">
        <v>640</v>
      </c>
      <c r="D10" s="32"/>
      <c r="E10" s="32"/>
      <c r="F10" s="32"/>
      <c r="G10" s="31"/>
    </row>
    <row r="11" spans="1:7" ht="15.75" x14ac:dyDescent="0.25">
      <c r="A11" s="32"/>
      <c r="B11" s="30"/>
      <c r="C11" s="32" t="s">
        <v>972</v>
      </c>
      <c r="D11" s="32"/>
      <c r="E11" s="32"/>
      <c r="F11" s="32"/>
      <c r="G11" s="31"/>
    </row>
    <row r="12" spans="1:7" ht="15.75" x14ac:dyDescent="0.25">
      <c r="A12" s="32"/>
      <c r="B12" s="32"/>
      <c r="C12" s="32"/>
      <c r="D12" s="32"/>
      <c r="E12" s="32"/>
      <c r="F12" s="32"/>
      <c r="G12" s="31"/>
    </row>
    <row r="13" spans="1:7" ht="15.75" x14ac:dyDescent="0.25">
      <c r="A13" s="32"/>
      <c r="B13" s="32"/>
      <c r="C13" s="32"/>
      <c r="D13" s="32"/>
      <c r="E13" s="32"/>
      <c r="F13" s="32"/>
      <c r="G13" s="31"/>
    </row>
    <row r="14" spans="1:7" ht="15.75" x14ac:dyDescent="0.25">
      <c r="A14" s="32"/>
      <c r="B14" s="32" t="s">
        <v>974</v>
      </c>
      <c r="C14" s="32"/>
      <c r="D14" s="32"/>
      <c r="E14" s="32"/>
      <c r="F14" s="32"/>
      <c r="G14" s="31"/>
    </row>
    <row r="15" spans="1:7" ht="15.75" x14ac:dyDescent="0.25">
      <c r="A15" s="32"/>
      <c r="B15" s="32"/>
      <c r="C15" s="32"/>
      <c r="D15" s="32"/>
      <c r="E15" s="32"/>
      <c r="F15" s="32"/>
      <c r="G15" s="31"/>
    </row>
    <row r="16" spans="1:7" ht="15.75" x14ac:dyDescent="0.25">
      <c r="A16" s="32"/>
      <c r="B16" s="32" t="s">
        <v>975</v>
      </c>
      <c r="C16" s="32"/>
      <c r="D16" s="32"/>
      <c r="E16" s="32"/>
      <c r="F16" s="32"/>
      <c r="G16" s="31"/>
    </row>
    <row r="17" spans="1:7" ht="15.75" x14ac:dyDescent="0.25">
      <c r="A17" s="32"/>
      <c r="B17" s="32"/>
      <c r="C17" s="32"/>
      <c r="D17" s="32"/>
      <c r="E17" s="32"/>
      <c r="F17" s="32"/>
      <c r="G17" s="31"/>
    </row>
    <row r="18" spans="1:7" ht="15.75" x14ac:dyDescent="0.25">
      <c r="A18" s="32"/>
      <c r="B18" s="32" t="s">
        <v>977</v>
      </c>
      <c r="C18" s="32"/>
      <c r="D18" s="32"/>
      <c r="E18" s="32"/>
      <c r="F18" s="32"/>
      <c r="G18" s="31"/>
    </row>
    <row r="19" spans="1:7" ht="15.75" x14ac:dyDescent="0.25">
      <c r="A19" s="32"/>
      <c r="B19" s="32"/>
      <c r="C19" s="32"/>
      <c r="D19" s="32"/>
      <c r="E19" s="32"/>
      <c r="F19" s="32"/>
      <c r="G19" s="31"/>
    </row>
    <row r="20" spans="1:7" ht="15.75" x14ac:dyDescent="0.25">
      <c r="A20" s="32"/>
      <c r="B20" s="32" t="s">
        <v>1709</v>
      </c>
      <c r="C20" s="32"/>
      <c r="D20" s="32"/>
      <c r="E20" s="32"/>
      <c r="F20" s="32"/>
      <c r="G20" s="31"/>
    </row>
    <row r="21" spans="1:7" ht="15.75" x14ac:dyDescent="0.25">
      <c r="A21" s="32"/>
      <c r="B21" s="25"/>
      <c r="C21" s="32"/>
      <c r="D21" s="32"/>
      <c r="E21" s="32"/>
      <c r="F21" s="32"/>
      <c r="G21" s="31"/>
    </row>
    <row r="22" spans="1:7" ht="15.75" x14ac:dyDescent="0.25">
      <c r="A22" s="25"/>
      <c r="B22" s="25"/>
      <c r="C22" s="25"/>
      <c r="D22" s="25"/>
      <c r="E22" s="25"/>
      <c r="F22" s="25"/>
    </row>
  </sheetData>
  <phoneticPr fontId="0" type="noConversion"/>
  <printOptions horizontalCentered="1"/>
  <pageMargins left="0.59055118110236227" right="0" top="0.59055118110236227" bottom="0"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40"/>
  <sheetViews>
    <sheetView zoomScaleNormal="100" workbookViewId="0">
      <selection activeCell="F20" sqref="F20"/>
    </sheetView>
  </sheetViews>
  <sheetFormatPr baseColWidth="10" defaultRowHeight="12.75" x14ac:dyDescent="0.2"/>
  <cols>
    <col min="1" max="1" width="11.42578125" style="6"/>
    <col min="2" max="2" width="42.28515625" style="6" customWidth="1"/>
    <col min="3" max="16384" width="11.42578125" style="6"/>
  </cols>
  <sheetData>
    <row r="1" spans="1:24" ht="18" x14ac:dyDescent="0.25">
      <c r="A1" s="3">
        <v>1</v>
      </c>
      <c r="B1" s="4" t="s">
        <v>915</v>
      </c>
      <c r="C1" s="4"/>
      <c r="D1" s="4"/>
      <c r="E1" s="4"/>
      <c r="F1" s="4"/>
      <c r="G1" s="4"/>
      <c r="H1" s="4"/>
      <c r="I1" s="4"/>
      <c r="J1" s="4"/>
      <c r="K1" s="4"/>
      <c r="L1" s="5" t="s">
        <v>914</v>
      </c>
    </row>
    <row r="2" spans="1:24" ht="18" x14ac:dyDescent="0.25">
      <c r="A2" s="7" t="s">
        <v>642</v>
      </c>
      <c r="B2" s="8" t="str">
        <f ca="1">CELL("nomfichier")</f>
        <v>E:\0-UPRT\1-UPRT.FR-SITE-WEB\ff-fiches-fabrications\ff.div.documents-divers\[ff.div.cuisine.par.ci.par.la.xlsx]Marquage</v>
      </c>
      <c r="C2" s="9"/>
      <c r="D2" s="9"/>
      <c r="E2" s="9"/>
      <c r="F2" s="9"/>
      <c r="G2" s="9"/>
      <c r="H2" s="9"/>
      <c r="I2" s="9"/>
      <c r="J2" s="9"/>
      <c r="K2" s="9"/>
      <c r="L2" s="10"/>
      <c r="R2" s="11" t="str">
        <f ca="1">CELL("nomfichier")</f>
        <v>E:\0-UPRT\1-UPRT.FR-SITE-WEB\ff-fiches-fabrications\ff.div.documents-divers\[ff.div.cuisine.par.ci.par.la.xlsx]Marquage</v>
      </c>
      <c r="S2" s="11"/>
      <c r="T2" s="11"/>
      <c r="U2" s="11"/>
      <c r="V2" s="11"/>
      <c r="W2" s="11"/>
      <c r="X2" s="12"/>
    </row>
    <row r="3" spans="1:24" x14ac:dyDescent="0.2">
      <c r="A3" s="6">
        <v>2</v>
      </c>
      <c r="B3" s="13" t="s">
        <v>393</v>
      </c>
      <c r="C3" s="1"/>
      <c r="R3" s="14"/>
      <c r="S3" s="14"/>
      <c r="T3" s="14"/>
      <c r="U3" s="14"/>
      <c r="V3" s="14"/>
      <c r="W3" s="14"/>
      <c r="X3" s="15"/>
    </row>
    <row r="4" spans="1:24" x14ac:dyDescent="0.2">
      <c r="A4" s="6">
        <v>2</v>
      </c>
      <c r="B4" s="13" t="s">
        <v>1476</v>
      </c>
      <c r="C4" s="1" t="s">
        <v>1475</v>
      </c>
    </row>
    <row r="5" spans="1:24" x14ac:dyDescent="0.2">
      <c r="A5" s="6">
        <v>2</v>
      </c>
      <c r="B5" s="13" t="s">
        <v>1441</v>
      </c>
      <c r="C5" s="1" t="s">
        <v>1440</v>
      </c>
    </row>
    <row r="6" spans="1:24" x14ac:dyDescent="0.2">
      <c r="A6" s="6">
        <v>10</v>
      </c>
      <c r="B6" s="13" t="s">
        <v>1301</v>
      </c>
      <c r="C6" s="1" t="s">
        <v>1300</v>
      </c>
    </row>
    <row r="7" spans="1:24" x14ac:dyDescent="0.2">
      <c r="A7" s="6">
        <v>1000</v>
      </c>
      <c r="B7" s="16" t="s">
        <v>1672</v>
      </c>
    </row>
    <row r="8" spans="1:24" x14ac:dyDescent="0.2">
      <c r="A8" s="6">
        <v>1001</v>
      </c>
      <c r="B8" s="13" t="s">
        <v>1197</v>
      </c>
    </row>
    <row r="9" spans="1:24" ht="18" x14ac:dyDescent="0.25">
      <c r="A9" s="3" t="s">
        <v>945</v>
      </c>
      <c r="B9" s="4" t="s">
        <v>915</v>
      </c>
      <c r="C9" s="4"/>
      <c r="D9" s="4"/>
      <c r="E9" s="4"/>
      <c r="F9" s="4"/>
      <c r="G9" s="4"/>
      <c r="H9" s="4"/>
      <c r="I9" s="4"/>
      <c r="J9" s="4"/>
      <c r="K9" s="4"/>
      <c r="L9" s="5" t="s">
        <v>914</v>
      </c>
    </row>
    <row r="10" spans="1:24" x14ac:dyDescent="0.2">
      <c r="A10" s="6" t="s">
        <v>808</v>
      </c>
      <c r="B10" s="13" t="s">
        <v>221</v>
      </c>
      <c r="C10" s="1" t="s">
        <v>222</v>
      </c>
    </row>
    <row r="11" spans="1:24" x14ac:dyDescent="0.2">
      <c r="A11" s="6" t="s">
        <v>808</v>
      </c>
      <c r="B11" s="13" t="s">
        <v>249</v>
      </c>
      <c r="C11" s="1" t="s">
        <v>250</v>
      </c>
    </row>
    <row r="12" spans="1:24" x14ac:dyDescent="0.2">
      <c r="A12" s="6" t="s">
        <v>808</v>
      </c>
      <c r="B12" s="16" t="s">
        <v>936</v>
      </c>
    </row>
    <row r="13" spans="1:24" x14ac:dyDescent="0.2">
      <c r="A13" s="6" t="s">
        <v>808</v>
      </c>
      <c r="B13" s="13" t="s">
        <v>896</v>
      </c>
    </row>
    <row r="14" spans="1:24" x14ac:dyDescent="0.2">
      <c r="A14" s="6" t="s">
        <v>808</v>
      </c>
      <c r="B14" s="16" t="s">
        <v>1658</v>
      </c>
    </row>
    <row r="15" spans="1:24" x14ac:dyDescent="0.2">
      <c r="A15" s="17" t="s">
        <v>808</v>
      </c>
      <c r="B15" s="13" t="s">
        <v>985</v>
      </c>
    </row>
    <row r="16" spans="1:24" x14ac:dyDescent="0.2">
      <c r="A16" s="6" t="s">
        <v>808</v>
      </c>
      <c r="B16" s="13" t="s">
        <v>207</v>
      </c>
      <c r="C16" s="1" t="s">
        <v>208</v>
      </c>
    </row>
    <row r="17" spans="1:3" x14ac:dyDescent="0.2">
      <c r="A17" s="6" t="s">
        <v>808</v>
      </c>
      <c r="B17" s="13" t="s">
        <v>253</v>
      </c>
      <c r="C17" s="1" t="s">
        <v>254</v>
      </c>
    </row>
    <row r="18" spans="1:3" x14ac:dyDescent="0.2">
      <c r="A18" s="24" t="s">
        <v>808</v>
      </c>
      <c r="B18" s="13" t="s">
        <v>939</v>
      </c>
    </row>
    <row r="19" spans="1:3" x14ac:dyDescent="0.2">
      <c r="A19" s="17" t="s">
        <v>808</v>
      </c>
      <c r="B19" s="13" t="s">
        <v>986</v>
      </c>
    </row>
    <row r="20" spans="1:3" x14ac:dyDescent="0.2">
      <c r="A20" s="6" t="s">
        <v>808</v>
      </c>
      <c r="B20" s="13" t="s">
        <v>1182</v>
      </c>
    </row>
    <row r="21" spans="1:3" x14ac:dyDescent="0.2">
      <c r="A21" s="6" t="s">
        <v>808</v>
      </c>
      <c r="B21" s="13" t="s">
        <v>797</v>
      </c>
    </row>
    <row r="22" spans="1:3" x14ac:dyDescent="0.2">
      <c r="A22" s="6" t="s">
        <v>808</v>
      </c>
      <c r="B22" s="13" t="s">
        <v>800</v>
      </c>
    </row>
    <row r="23" spans="1:3" x14ac:dyDescent="0.2">
      <c r="A23" s="6" t="s">
        <v>808</v>
      </c>
      <c r="B23" s="13" t="s">
        <v>938</v>
      </c>
    </row>
    <row r="24" spans="1:3" x14ac:dyDescent="0.2">
      <c r="A24" s="6" t="s">
        <v>808</v>
      </c>
      <c r="B24" s="13" t="s">
        <v>940</v>
      </c>
    </row>
    <row r="25" spans="1:3" x14ac:dyDescent="0.2">
      <c r="A25" s="6" t="s">
        <v>808</v>
      </c>
      <c r="B25" s="13" t="s">
        <v>941</v>
      </c>
    </row>
    <row r="26" spans="1:3" x14ac:dyDescent="0.2">
      <c r="A26" s="6" t="s">
        <v>808</v>
      </c>
      <c r="B26" s="13" t="s">
        <v>942</v>
      </c>
    </row>
    <row r="27" spans="1:3" x14ac:dyDescent="0.2">
      <c r="A27" s="6" t="s">
        <v>808</v>
      </c>
      <c r="B27" s="13" t="s">
        <v>944</v>
      </c>
    </row>
    <row r="28" spans="1:3" x14ac:dyDescent="0.2">
      <c r="A28" s="6" t="s">
        <v>808</v>
      </c>
      <c r="B28" s="13" t="s">
        <v>164</v>
      </c>
    </row>
    <row r="29" spans="1:3" x14ac:dyDescent="0.2">
      <c r="A29" s="6" t="s">
        <v>808</v>
      </c>
      <c r="B29" s="13" t="s">
        <v>943</v>
      </c>
    </row>
    <row r="30" spans="1:3" x14ac:dyDescent="0.2">
      <c r="A30" s="6" t="s">
        <v>808</v>
      </c>
      <c r="B30" s="13" t="s">
        <v>165</v>
      </c>
    </row>
    <row r="31" spans="1:3" x14ac:dyDescent="0.2">
      <c r="A31" s="6" t="s">
        <v>808</v>
      </c>
      <c r="B31" s="13" t="s">
        <v>166</v>
      </c>
    </row>
    <row r="32" spans="1:3" x14ac:dyDescent="0.2">
      <c r="A32" s="6" t="s">
        <v>808</v>
      </c>
      <c r="B32" s="13" t="s">
        <v>167</v>
      </c>
    </row>
    <row r="33" spans="1:3" x14ac:dyDescent="0.2">
      <c r="A33" s="6" t="s">
        <v>808</v>
      </c>
      <c r="B33" s="13" t="s">
        <v>1011</v>
      </c>
      <c r="C33" s="1" t="s">
        <v>1012</v>
      </c>
    </row>
    <row r="34" spans="1:3" x14ac:dyDescent="0.2">
      <c r="A34" s="6" t="s">
        <v>808</v>
      </c>
      <c r="B34" s="13" t="s">
        <v>196</v>
      </c>
      <c r="C34" s="1" t="s">
        <v>197</v>
      </c>
    </row>
    <row r="35" spans="1:3" x14ac:dyDescent="0.2">
      <c r="A35" s="6" t="s">
        <v>808</v>
      </c>
      <c r="B35" s="13" t="s">
        <v>376</v>
      </c>
      <c r="C35" s="1" t="s">
        <v>377</v>
      </c>
    </row>
    <row r="36" spans="1:3" x14ac:dyDescent="0.2">
      <c r="A36" s="6" t="s">
        <v>808</v>
      </c>
      <c r="B36" s="13" t="s">
        <v>379</v>
      </c>
      <c r="C36" s="1"/>
    </row>
    <row r="37" spans="1:3" x14ac:dyDescent="0.2">
      <c r="A37" s="6" t="s">
        <v>808</v>
      </c>
      <c r="B37" s="13" t="s">
        <v>394</v>
      </c>
      <c r="C37" s="1" t="s">
        <v>395</v>
      </c>
    </row>
    <row r="38" spans="1:3" x14ac:dyDescent="0.2">
      <c r="A38" s="6" t="s">
        <v>808</v>
      </c>
      <c r="B38" s="16" t="s">
        <v>921</v>
      </c>
    </row>
    <row r="39" spans="1:3" x14ac:dyDescent="0.2">
      <c r="A39" s="6" t="s">
        <v>808</v>
      </c>
      <c r="B39" s="13" t="s">
        <v>618</v>
      </c>
      <c r="C39" s="1" t="s">
        <v>619</v>
      </c>
    </row>
    <row r="40" spans="1:3" x14ac:dyDescent="0.2">
      <c r="A40" s="6" t="s">
        <v>808</v>
      </c>
      <c r="B40" s="13" t="s">
        <v>417</v>
      </c>
    </row>
    <row r="41" spans="1:3" x14ac:dyDescent="0.2">
      <c r="A41" s="6" t="s">
        <v>808</v>
      </c>
      <c r="B41" s="13" t="s">
        <v>397</v>
      </c>
      <c r="C41" s="1" t="s">
        <v>398</v>
      </c>
    </row>
    <row r="42" spans="1:3" x14ac:dyDescent="0.2">
      <c r="A42" s="6" t="s">
        <v>808</v>
      </c>
      <c r="B42" s="16" t="s">
        <v>928</v>
      </c>
    </row>
    <row r="43" spans="1:3" x14ac:dyDescent="0.2">
      <c r="A43" s="6" t="s">
        <v>808</v>
      </c>
      <c r="B43" s="13" t="s">
        <v>399</v>
      </c>
      <c r="C43" s="1" t="s">
        <v>400</v>
      </c>
    </row>
    <row r="44" spans="1:3" x14ac:dyDescent="0.2">
      <c r="A44" s="6" t="s">
        <v>808</v>
      </c>
      <c r="B44" s="13" t="s">
        <v>402</v>
      </c>
      <c r="C44" s="1" t="s">
        <v>403</v>
      </c>
    </row>
    <row r="45" spans="1:3" x14ac:dyDescent="0.2">
      <c r="A45" s="6" t="s">
        <v>808</v>
      </c>
      <c r="B45" s="13" t="s">
        <v>626</v>
      </c>
      <c r="C45" s="1" t="s">
        <v>627</v>
      </c>
    </row>
    <row r="46" spans="1:3" x14ac:dyDescent="0.2">
      <c r="A46" s="6" t="s">
        <v>808</v>
      </c>
      <c r="B46" s="16" t="s">
        <v>1685</v>
      </c>
    </row>
    <row r="47" spans="1:3" x14ac:dyDescent="0.2">
      <c r="A47" s="6" t="s">
        <v>808</v>
      </c>
      <c r="B47" s="18" t="s">
        <v>879</v>
      </c>
    </row>
    <row r="48" spans="1:3" x14ac:dyDescent="0.2">
      <c r="A48" s="6" t="s">
        <v>808</v>
      </c>
      <c r="B48" s="18" t="s">
        <v>881</v>
      </c>
    </row>
    <row r="49" spans="1:3" x14ac:dyDescent="0.2">
      <c r="A49" s="6" t="s">
        <v>808</v>
      </c>
      <c r="B49" s="13" t="s">
        <v>508</v>
      </c>
      <c r="C49" s="1" t="s">
        <v>777</v>
      </c>
    </row>
    <row r="50" spans="1:3" x14ac:dyDescent="0.2">
      <c r="A50" s="6" t="s">
        <v>808</v>
      </c>
      <c r="B50" s="13" t="s">
        <v>1032</v>
      </c>
      <c r="C50" s="1" t="s">
        <v>1033</v>
      </c>
    </row>
    <row r="51" spans="1:3" x14ac:dyDescent="0.2">
      <c r="A51" s="6" t="s">
        <v>808</v>
      </c>
      <c r="B51" s="16" t="s">
        <v>1668</v>
      </c>
    </row>
    <row r="52" spans="1:3" x14ac:dyDescent="0.2">
      <c r="A52" s="17" t="s">
        <v>808</v>
      </c>
      <c r="B52" s="13" t="s">
        <v>980</v>
      </c>
    </row>
    <row r="53" spans="1:3" x14ac:dyDescent="0.2">
      <c r="A53" s="6" t="s">
        <v>808</v>
      </c>
      <c r="B53" s="13" t="s">
        <v>871</v>
      </c>
      <c r="C53" s="1" t="s">
        <v>792</v>
      </c>
    </row>
    <row r="54" spans="1:3" x14ac:dyDescent="0.2">
      <c r="A54" s="6" t="s">
        <v>808</v>
      </c>
      <c r="B54" s="13" t="s">
        <v>1356</v>
      </c>
    </row>
    <row r="55" spans="1:3" x14ac:dyDescent="0.2">
      <c r="A55" s="6" t="s">
        <v>808</v>
      </c>
      <c r="B55" s="13" t="s">
        <v>420</v>
      </c>
    </row>
    <row r="56" spans="1:3" x14ac:dyDescent="0.2">
      <c r="A56" s="6" t="s">
        <v>808</v>
      </c>
      <c r="B56" s="13" t="s">
        <v>405</v>
      </c>
      <c r="C56" s="1" t="s">
        <v>406</v>
      </c>
    </row>
    <row r="57" spans="1:3" x14ac:dyDescent="0.2">
      <c r="A57" s="6" t="s">
        <v>808</v>
      </c>
      <c r="B57" s="13" t="s">
        <v>1376</v>
      </c>
    </row>
    <row r="58" spans="1:3" x14ac:dyDescent="0.2">
      <c r="A58" s="6" t="s">
        <v>808</v>
      </c>
      <c r="B58" s="13" t="s">
        <v>1377</v>
      </c>
    </row>
    <row r="59" spans="1:3" x14ac:dyDescent="0.2">
      <c r="A59" s="6" t="s">
        <v>808</v>
      </c>
      <c r="B59" s="13" t="s">
        <v>151</v>
      </c>
      <c r="C59" s="1" t="s">
        <v>150</v>
      </c>
    </row>
    <row r="60" spans="1:3" x14ac:dyDescent="0.2">
      <c r="A60" s="6" t="s">
        <v>808</v>
      </c>
      <c r="B60" s="13" t="s">
        <v>419</v>
      </c>
      <c r="C60" s="1" t="s">
        <v>629</v>
      </c>
    </row>
    <row r="61" spans="1:3" x14ac:dyDescent="0.2">
      <c r="A61" s="6" t="s">
        <v>808</v>
      </c>
      <c r="B61" s="13" t="s">
        <v>1492</v>
      </c>
      <c r="C61" s="1" t="s">
        <v>1491</v>
      </c>
    </row>
    <row r="62" spans="1:3" x14ac:dyDescent="0.2">
      <c r="A62" s="6" t="s">
        <v>808</v>
      </c>
      <c r="B62" s="13" t="s">
        <v>380</v>
      </c>
      <c r="C62" s="1"/>
    </row>
    <row r="63" spans="1:3" x14ac:dyDescent="0.2">
      <c r="A63" s="6" t="s">
        <v>808</v>
      </c>
      <c r="B63" s="13" t="s">
        <v>1274</v>
      </c>
      <c r="C63" s="1" t="s">
        <v>1273</v>
      </c>
    </row>
    <row r="64" spans="1:3" x14ac:dyDescent="0.2">
      <c r="A64" s="6" t="s">
        <v>808</v>
      </c>
      <c r="B64" s="13" t="s">
        <v>462</v>
      </c>
      <c r="C64" s="1" t="s">
        <v>466</v>
      </c>
    </row>
    <row r="65" spans="1:3" x14ac:dyDescent="0.2">
      <c r="A65" s="6" t="s">
        <v>808</v>
      </c>
      <c r="B65" s="13" t="s">
        <v>1584</v>
      </c>
      <c r="C65" s="1" t="s">
        <v>1583</v>
      </c>
    </row>
    <row r="66" spans="1:3" x14ac:dyDescent="0.2">
      <c r="A66" s="6" t="s">
        <v>808</v>
      </c>
      <c r="B66" s="13" t="s">
        <v>1509</v>
      </c>
      <c r="C66" s="1" t="s">
        <v>1508</v>
      </c>
    </row>
    <row r="67" spans="1:3" x14ac:dyDescent="0.2">
      <c r="A67" s="6" t="s">
        <v>808</v>
      </c>
      <c r="B67" s="13" t="s">
        <v>1453</v>
      </c>
      <c r="C67" s="1" t="s">
        <v>1452</v>
      </c>
    </row>
    <row r="68" spans="1:3" x14ac:dyDescent="0.2">
      <c r="A68" s="6" t="s">
        <v>808</v>
      </c>
      <c r="B68" s="13" t="s">
        <v>560</v>
      </c>
      <c r="C68" s="1" t="s">
        <v>559</v>
      </c>
    </row>
    <row r="69" spans="1:3" ht="14.25" customHeight="1" x14ac:dyDescent="0.2">
      <c r="A69" s="6" t="s">
        <v>808</v>
      </c>
      <c r="B69" s="13" t="s">
        <v>1226</v>
      </c>
      <c r="C69" s="1" t="s">
        <v>1225</v>
      </c>
    </row>
    <row r="70" spans="1:3" x14ac:dyDescent="0.2">
      <c r="A70" s="6" t="s">
        <v>808</v>
      </c>
      <c r="B70" s="13" t="s">
        <v>1232</v>
      </c>
      <c r="C70" s="1" t="s">
        <v>1231</v>
      </c>
    </row>
    <row r="71" spans="1:3" x14ac:dyDescent="0.2">
      <c r="A71" s="6" t="s">
        <v>808</v>
      </c>
      <c r="B71" s="13" t="s">
        <v>337</v>
      </c>
      <c r="C71" s="1" t="s">
        <v>336</v>
      </c>
    </row>
    <row r="72" spans="1:3" ht="15" x14ac:dyDescent="0.2">
      <c r="A72" s="6" t="s">
        <v>808</v>
      </c>
      <c r="B72" s="13" t="s">
        <v>565</v>
      </c>
      <c r="C72" s="1" t="s">
        <v>643</v>
      </c>
    </row>
    <row r="73" spans="1:3" x14ac:dyDescent="0.2">
      <c r="A73" s="6" t="s">
        <v>808</v>
      </c>
      <c r="B73" s="13" t="s">
        <v>1228</v>
      </c>
      <c r="C73" s="1" t="s">
        <v>1227</v>
      </c>
    </row>
    <row r="74" spans="1:3" x14ac:dyDescent="0.2">
      <c r="A74" s="6" t="s">
        <v>808</v>
      </c>
      <c r="B74" s="13" t="s">
        <v>564</v>
      </c>
      <c r="C74" s="1" t="s">
        <v>563</v>
      </c>
    </row>
    <row r="75" spans="1:3" x14ac:dyDescent="0.2">
      <c r="A75" s="6" t="s">
        <v>808</v>
      </c>
      <c r="B75" s="13" t="s">
        <v>396</v>
      </c>
      <c r="C75" s="1"/>
    </row>
    <row r="76" spans="1:3" x14ac:dyDescent="0.2">
      <c r="A76" s="6" t="s">
        <v>808</v>
      </c>
      <c r="B76" s="13" t="s">
        <v>34</v>
      </c>
      <c r="C76" s="1" t="s">
        <v>33</v>
      </c>
    </row>
    <row r="77" spans="1:3" ht="15" x14ac:dyDescent="0.2">
      <c r="A77" s="6" t="s">
        <v>808</v>
      </c>
      <c r="B77" s="13" t="s">
        <v>832</v>
      </c>
      <c r="C77" s="1" t="s">
        <v>644</v>
      </c>
    </row>
    <row r="78" spans="1:3" x14ac:dyDescent="0.2">
      <c r="A78" s="6" t="s">
        <v>808</v>
      </c>
      <c r="B78" s="13" t="s">
        <v>1289</v>
      </c>
      <c r="C78" s="1" t="s">
        <v>1288</v>
      </c>
    </row>
    <row r="79" spans="1:3" ht="15" x14ac:dyDescent="0.2">
      <c r="A79" s="6" t="s">
        <v>808</v>
      </c>
      <c r="B79" s="13" t="s">
        <v>1540</v>
      </c>
      <c r="C79" s="1" t="s">
        <v>645</v>
      </c>
    </row>
    <row r="80" spans="1:3" x14ac:dyDescent="0.2">
      <c r="A80" s="6" t="s">
        <v>808</v>
      </c>
      <c r="B80" s="13" t="s">
        <v>1439</v>
      </c>
      <c r="C80" s="1" t="s">
        <v>1438</v>
      </c>
    </row>
    <row r="81" spans="1:3" x14ac:dyDescent="0.2">
      <c r="A81" s="6" t="s">
        <v>808</v>
      </c>
      <c r="B81" s="13" t="s">
        <v>1463</v>
      </c>
      <c r="C81" s="1" t="s">
        <v>1462</v>
      </c>
    </row>
    <row r="82" spans="1:3" x14ac:dyDescent="0.2">
      <c r="A82" s="6" t="s">
        <v>808</v>
      </c>
      <c r="B82" s="13" t="s">
        <v>852</v>
      </c>
      <c r="C82" s="1" t="s">
        <v>851</v>
      </c>
    </row>
    <row r="83" spans="1:3" x14ac:dyDescent="0.2">
      <c r="A83" s="6" t="s">
        <v>808</v>
      </c>
      <c r="B83" s="13" t="s">
        <v>1085</v>
      </c>
      <c r="C83" s="1" t="s">
        <v>1084</v>
      </c>
    </row>
    <row r="84" spans="1:3" x14ac:dyDescent="0.2">
      <c r="A84" s="6" t="s">
        <v>808</v>
      </c>
      <c r="B84" s="13" t="s">
        <v>1098</v>
      </c>
      <c r="C84" s="1" t="s">
        <v>1097</v>
      </c>
    </row>
    <row r="85" spans="1:3" x14ac:dyDescent="0.2">
      <c r="A85" s="6" t="s">
        <v>808</v>
      </c>
      <c r="B85" s="13" t="s">
        <v>1056</v>
      </c>
      <c r="C85" s="1" t="s">
        <v>1055</v>
      </c>
    </row>
    <row r="86" spans="1:3" x14ac:dyDescent="0.2">
      <c r="A86" s="6" t="s">
        <v>808</v>
      </c>
      <c r="B86" s="13" t="s">
        <v>378</v>
      </c>
      <c r="C86" s="1"/>
    </row>
    <row r="87" spans="1:3" x14ac:dyDescent="0.2">
      <c r="A87" s="6" t="s">
        <v>808</v>
      </c>
      <c r="B87" s="13" t="s">
        <v>404</v>
      </c>
      <c r="C87" s="1"/>
    </row>
    <row r="88" spans="1:3" x14ac:dyDescent="0.2">
      <c r="A88" s="6" t="s">
        <v>808</v>
      </c>
      <c r="B88" s="13" t="s">
        <v>533</v>
      </c>
      <c r="C88" s="1" t="s">
        <v>532</v>
      </c>
    </row>
    <row r="89" spans="1:3" x14ac:dyDescent="0.2">
      <c r="A89" s="6" t="s">
        <v>808</v>
      </c>
      <c r="B89" s="13" t="s">
        <v>1445</v>
      </c>
      <c r="C89" s="1" t="s">
        <v>1444</v>
      </c>
    </row>
    <row r="90" spans="1:3" x14ac:dyDescent="0.2">
      <c r="A90" s="6" t="s">
        <v>808</v>
      </c>
      <c r="B90" s="13" t="s">
        <v>1030</v>
      </c>
      <c r="C90" s="1" t="s">
        <v>1031</v>
      </c>
    </row>
    <row r="91" spans="1:3" x14ac:dyDescent="0.2">
      <c r="A91" s="6" t="s">
        <v>808</v>
      </c>
      <c r="B91" s="13" t="s">
        <v>750</v>
      </c>
      <c r="C91" s="1" t="s">
        <v>749</v>
      </c>
    </row>
    <row r="92" spans="1:3" x14ac:dyDescent="0.2">
      <c r="A92" s="6" t="s">
        <v>808</v>
      </c>
      <c r="B92" s="13" t="s">
        <v>1431</v>
      </c>
      <c r="C92" s="1" t="s">
        <v>1430</v>
      </c>
    </row>
    <row r="93" spans="1:3" ht="15" x14ac:dyDescent="0.2">
      <c r="A93" s="6" t="s">
        <v>808</v>
      </c>
      <c r="B93" s="13" t="s">
        <v>1302</v>
      </c>
      <c r="C93" s="1" t="s">
        <v>646</v>
      </c>
    </row>
    <row r="94" spans="1:3" x14ac:dyDescent="0.2">
      <c r="A94" s="6" t="s">
        <v>808</v>
      </c>
      <c r="B94" s="13" t="s">
        <v>1470</v>
      </c>
      <c r="C94" s="1" t="s">
        <v>1469</v>
      </c>
    </row>
    <row r="95" spans="1:3" x14ac:dyDescent="0.2">
      <c r="A95" s="6" t="s">
        <v>808</v>
      </c>
      <c r="B95" s="13" t="s">
        <v>1427</v>
      </c>
      <c r="C95" s="1" t="s">
        <v>1426</v>
      </c>
    </row>
    <row r="96" spans="1:3" x14ac:dyDescent="0.2">
      <c r="A96" s="6" t="s">
        <v>808</v>
      </c>
      <c r="B96" s="13" t="s">
        <v>314</v>
      </c>
      <c r="C96" s="1" t="s">
        <v>313</v>
      </c>
    </row>
    <row r="97" spans="1:12" x14ac:dyDescent="0.2">
      <c r="A97" s="6" t="s">
        <v>808</v>
      </c>
      <c r="B97" s="13" t="s">
        <v>546</v>
      </c>
      <c r="C97" s="1" t="s">
        <v>545</v>
      </c>
    </row>
    <row r="98" spans="1:12" x14ac:dyDescent="0.2">
      <c r="A98" s="6" t="s">
        <v>808</v>
      </c>
      <c r="B98" s="13" t="s">
        <v>422</v>
      </c>
      <c r="C98" s="1" t="s">
        <v>421</v>
      </c>
    </row>
    <row r="99" spans="1:12" x14ac:dyDescent="0.2">
      <c r="A99" s="6" t="s">
        <v>808</v>
      </c>
      <c r="B99" s="13" t="s">
        <v>1553</v>
      </c>
      <c r="C99" s="1" t="s">
        <v>1552</v>
      </c>
    </row>
    <row r="100" spans="1:12" ht="18" x14ac:dyDescent="0.25">
      <c r="A100" s="3" t="s">
        <v>946</v>
      </c>
      <c r="B100" s="4" t="s">
        <v>915</v>
      </c>
      <c r="C100" s="4"/>
      <c r="D100" s="4"/>
      <c r="E100" s="4"/>
      <c r="F100" s="4"/>
      <c r="G100" s="4"/>
      <c r="H100" s="4"/>
      <c r="I100" s="4"/>
      <c r="J100" s="4"/>
      <c r="K100" s="4"/>
      <c r="L100" s="5" t="s">
        <v>914</v>
      </c>
    </row>
    <row r="101" spans="1:12" x14ac:dyDescent="0.2">
      <c r="A101" s="6" t="s">
        <v>809</v>
      </c>
      <c r="B101" s="13" t="s">
        <v>233</v>
      </c>
      <c r="C101" s="1" t="s">
        <v>234</v>
      </c>
    </row>
    <row r="102" spans="1:12" x14ac:dyDescent="0.2">
      <c r="A102" s="6" t="s">
        <v>809</v>
      </c>
      <c r="B102" s="13" t="s">
        <v>802</v>
      </c>
    </row>
    <row r="103" spans="1:12" x14ac:dyDescent="0.2">
      <c r="A103" s="6" t="s">
        <v>809</v>
      </c>
      <c r="B103" s="13" t="s">
        <v>1198</v>
      </c>
    </row>
    <row r="104" spans="1:12" x14ac:dyDescent="0.2">
      <c r="A104" s="6" t="s">
        <v>809</v>
      </c>
      <c r="B104" s="13" t="s">
        <v>519</v>
      </c>
      <c r="C104" s="1" t="s">
        <v>520</v>
      </c>
    </row>
    <row r="105" spans="1:12" x14ac:dyDescent="0.2">
      <c r="A105" s="6" t="s">
        <v>809</v>
      </c>
      <c r="B105" s="13" t="s">
        <v>409</v>
      </c>
      <c r="C105" s="1" t="s">
        <v>410</v>
      </c>
    </row>
    <row r="106" spans="1:12" x14ac:dyDescent="0.2">
      <c r="A106" s="6" t="s">
        <v>809</v>
      </c>
      <c r="B106" s="16" t="s">
        <v>931</v>
      </c>
    </row>
    <row r="107" spans="1:12" x14ac:dyDescent="0.2">
      <c r="A107" s="6" t="s">
        <v>809</v>
      </c>
      <c r="B107" s="13" t="s">
        <v>412</v>
      </c>
      <c r="C107" s="1" t="s">
        <v>413</v>
      </c>
    </row>
    <row r="108" spans="1:12" x14ac:dyDescent="0.2">
      <c r="A108" s="6" t="s">
        <v>809</v>
      </c>
      <c r="B108" s="13" t="s">
        <v>1037</v>
      </c>
      <c r="C108" s="1" t="s">
        <v>1038</v>
      </c>
    </row>
    <row r="109" spans="1:12" x14ac:dyDescent="0.2">
      <c r="A109" s="6" t="s">
        <v>809</v>
      </c>
      <c r="B109" s="13" t="s">
        <v>423</v>
      </c>
    </row>
    <row r="110" spans="1:12" x14ac:dyDescent="0.2">
      <c r="A110" s="6" t="s">
        <v>809</v>
      </c>
      <c r="B110" s="13" t="s">
        <v>1039</v>
      </c>
      <c r="C110" s="1" t="s">
        <v>1040</v>
      </c>
    </row>
    <row r="111" spans="1:12" x14ac:dyDescent="0.2">
      <c r="A111" s="6" t="s">
        <v>809</v>
      </c>
      <c r="B111" s="13" t="s">
        <v>1378</v>
      </c>
    </row>
    <row r="112" spans="1:12" x14ac:dyDescent="0.2">
      <c r="A112" s="6" t="s">
        <v>809</v>
      </c>
      <c r="B112" s="13" t="s">
        <v>1357</v>
      </c>
    </row>
    <row r="113" spans="1:3" x14ac:dyDescent="0.2">
      <c r="A113" s="6" t="s">
        <v>809</v>
      </c>
      <c r="B113" s="13" t="s">
        <v>500</v>
      </c>
    </row>
    <row r="114" spans="1:3" x14ac:dyDescent="0.2">
      <c r="A114" s="6" t="s">
        <v>809</v>
      </c>
      <c r="B114" s="13" t="s">
        <v>415</v>
      </c>
      <c r="C114" s="1" t="s">
        <v>416</v>
      </c>
    </row>
    <row r="115" spans="1:3" x14ac:dyDescent="0.2">
      <c r="A115" s="6" t="s">
        <v>809</v>
      </c>
      <c r="B115" s="13" t="s">
        <v>1236</v>
      </c>
      <c r="C115" s="1" t="s">
        <v>1235</v>
      </c>
    </row>
    <row r="116" spans="1:3" x14ac:dyDescent="0.2">
      <c r="A116" s="6" t="s">
        <v>809</v>
      </c>
      <c r="B116" s="18" t="s">
        <v>269</v>
      </c>
    </row>
    <row r="117" spans="1:3" x14ac:dyDescent="0.2">
      <c r="A117" s="6" t="s">
        <v>809</v>
      </c>
      <c r="B117" s="13" t="s">
        <v>411</v>
      </c>
      <c r="C117" s="1"/>
    </row>
    <row r="118" spans="1:3" x14ac:dyDescent="0.2">
      <c r="A118" s="6" t="s">
        <v>809</v>
      </c>
      <c r="B118" s="13" t="s">
        <v>6</v>
      </c>
      <c r="C118" s="1" t="s">
        <v>5</v>
      </c>
    </row>
    <row r="119" spans="1:3" x14ac:dyDescent="0.2">
      <c r="A119" s="6" t="s">
        <v>809</v>
      </c>
      <c r="B119" s="13" t="s">
        <v>1247</v>
      </c>
      <c r="C119" s="1" t="s">
        <v>1246</v>
      </c>
    </row>
    <row r="120" spans="1:3" x14ac:dyDescent="0.2">
      <c r="A120" s="6" t="s">
        <v>809</v>
      </c>
      <c r="B120" s="13" t="s">
        <v>414</v>
      </c>
      <c r="C120" s="1"/>
    </row>
    <row r="121" spans="1:3" x14ac:dyDescent="0.2">
      <c r="A121" s="6" t="s">
        <v>809</v>
      </c>
      <c r="B121" s="13" t="s">
        <v>1590</v>
      </c>
      <c r="C121" s="1" t="s">
        <v>1589</v>
      </c>
    </row>
    <row r="122" spans="1:3" x14ac:dyDescent="0.2">
      <c r="A122" s="6" t="s">
        <v>809</v>
      </c>
      <c r="B122" s="13" t="s">
        <v>438</v>
      </c>
      <c r="C122" s="1" t="s">
        <v>437</v>
      </c>
    </row>
    <row r="123" spans="1:3" x14ac:dyDescent="0.2">
      <c r="A123" s="6" t="s">
        <v>809</v>
      </c>
      <c r="B123" s="13" t="s">
        <v>32</v>
      </c>
      <c r="C123" s="1" t="s">
        <v>31</v>
      </c>
    </row>
    <row r="124" spans="1:3" x14ac:dyDescent="0.2">
      <c r="A124" s="6" t="s">
        <v>809</v>
      </c>
      <c r="B124" s="13" t="s">
        <v>30</v>
      </c>
      <c r="C124" s="1" t="s">
        <v>29</v>
      </c>
    </row>
    <row r="125" spans="1:3" x14ac:dyDescent="0.2">
      <c r="A125" s="6" t="s">
        <v>809</v>
      </c>
      <c r="B125" s="13" t="s">
        <v>1073</v>
      </c>
      <c r="C125" s="1" t="s">
        <v>1072</v>
      </c>
    </row>
    <row r="126" spans="1:3" x14ac:dyDescent="0.2">
      <c r="A126" s="6" t="s">
        <v>809</v>
      </c>
      <c r="B126" s="13" t="s">
        <v>1308</v>
      </c>
      <c r="C126" s="1" t="s">
        <v>1307</v>
      </c>
    </row>
    <row r="127" spans="1:3" x14ac:dyDescent="0.2">
      <c r="A127" s="6" t="s">
        <v>809</v>
      </c>
      <c r="B127" s="13" t="s">
        <v>316</v>
      </c>
      <c r="C127" s="1" t="s">
        <v>315</v>
      </c>
    </row>
    <row r="128" spans="1:3" x14ac:dyDescent="0.2">
      <c r="A128" s="6" t="s">
        <v>809</v>
      </c>
      <c r="B128" s="13" t="s">
        <v>1575</v>
      </c>
      <c r="C128" s="1" t="s">
        <v>1574</v>
      </c>
    </row>
    <row r="129" spans="1:4" x14ac:dyDescent="0.2">
      <c r="A129" s="6" t="s">
        <v>809</v>
      </c>
      <c r="B129" s="13" t="s">
        <v>1152</v>
      </c>
      <c r="C129" s="1" t="s">
        <v>1151</v>
      </c>
    </row>
    <row r="130" spans="1:4" ht="12.75" customHeight="1" x14ac:dyDescent="0.2">
      <c r="A130" s="6" t="s">
        <v>809</v>
      </c>
      <c r="B130" s="13" t="s">
        <v>1561</v>
      </c>
      <c r="C130" s="1" t="s">
        <v>1560</v>
      </c>
    </row>
    <row r="131" spans="1:4" x14ac:dyDescent="0.2">
      <c r="A131" s="6" t="s">
        <v>947</v>
      </c>
      <c r="B131" s="13" t="s">
        <v>794</v>
      </c>
    </row>
    <row r="132" spans="1:4" x14ac:dyDescent="0.2">
      <c r="A132" s="6" t="s">
        <v>947</v>
      </c>
      <c r="B132" s="13" t="s">
        <v>892</v>
      </c>
    </row>
    <row r="133" spans="1:4" x14ac:dyDescent="0.2">
      <c r="A133" s="6" t="s">
        <v>947</v>
      </c>
      <c r="B133" s="13" t="s">
        <v>270</v>
      </c>
    </row>
    <row r="134" spans="1:4" x14ac:dyDescent="0.2">
      <c r="A134" s="6" t="s">
        <v>947</v>
      </c>
      <c r="B134" s="13" t="s">
        <v>872</v>
      </c>
    </row>
    <row r="135" spans="1:4" x14ac:dyDescent="0.2">
      <c r="A135" s="6" t="s">
        <v>947</v>
      </c>
      <c r="B135" s="13" t="s">
        <v>271</v>
      </c>
    </row>
    <row r="136" spans="1:4" x14ac:dyDescent="0.2">
      <c r="A136" s="6" t="s">
        <v>947</v>
      </c>
      <c r="B136" s="13" t="s">
        <v>1347</v>
      </c>
    </row>
    <row r="137" spans="1:4" x14ac:dyDescent="0.2">
      <c r="A137" s="6" t="s">
        <v>947</v>
      </c>
      <c r="B137" s="13" t="s">
        <v>1348</v>
      </c>
      <c r="D137" s="6" t="s">
        <v>647</v>
      </c>
    </row>
    <row r="138" spans="1:4" x14ac:dyDescent="0.2">
      <c r="A138" s="6" t="s">
        <v>947</v>
      </c>
      <c r="B138" s="13" t="s">
        <v>895</v>
      </c>
    </row>
    <row r="139" spans="1:4" x14ac:dyDescent="0.2">
      <c r="A139" s="6" t="s">
        <v>947</v>
      </c>
      <c r="B139" s="13" t="s">
        <v>1372</v>
      </c>
    </row>
    <row r="140" spans="1:4" x14ac:dyDescent="0.2">
      <c r="A140" s="6" t="s">
        <v>947</v>
      </c>
      <c r="B140" s="13" t="s">
        <v>1413</v>
      </c>
    </row>
    <row r="141" spans="1:4" x14ac:dyDescent="0.2">
      <c r="A141" s="6" t="s">
        <v>947</v>
      </c>
      <c r="B141" s="13" t="s">
        <v>46</v>
      </c>
      <c r="C141" s="1" t="s">
        <v>45</v>
      </c>
    </row>
    <row r="142" spans="1:4" x14ac:dyDescent="0.2">
      <c r="A142" s="6" t="s">
        <v>947</v>
      </c>
      <c r="B142" s="13" t="s">
        <v>98</v>
      </c>
      <c r="C142" s="1" t="s">
        <v>97</v>
      </c>
    </row>
    <row r="143" spans="1:4" x14ac:dyDescent="0.2">
      <c r="A143" s="6" t="s">
        <v>947</v>
      </c>
      <c r="B143" s="13" t="s">
        <v>62</v>
      </c>
      <c r="C143" s="1" t="s">
        <v>61</v>
      </c>
    </row>
    <row r="144" spans="1:4" x14ac:dyDescent="0.2">
      <c r="A144" s="6" t="s">
        <v>947</v>
      </c>
      <c r="B144" s="13" t="s">
        <v>92</v>
      </c>
      <c r="C144" s="1" t="s">
        <v>91</v>
      </c>
    </row>
    <row r="145" spans="1:3" x14ac:dyDescent="0.2">
      <c r="A145" s="6" t="s">
        <v>947</v>
      </c>
      <c r="B145" s="13" t="s">
        <v>86</v>
      </c>
      <c r="C145" s="1" t="s">
        <v>85</v>
      </c>
    </row>
    <row r="146" spans="1:3" x14ac:dyDescent="0.2">
      <c r="A146" s="6" t="s">
        <v>947</v>
      </c>
      <c r="B146" s="13" t="s">
        <v>60</v>
      </c>
      <c r="C146" s="1" t="s">
        <v>59</v>
      </c>
    </row>
    <row r="147" spans="1:3" x14ac:dyDescent="0.2">
      <c r="A147" s="6" t="s">
        <v>947</v>
      </c>
      <c r="B147" s="13" t="s">
        <v>102</v>
      </c>
      <c r="C147" s="1" t="s">
        <v>101</v>
      </c>
    </row>
    <row r="148" spans="1:3" x14ac:dyDescent="0.2">
      <c r="A148" s="6" t="s">
        <v>947</v>
      </c>
      <c r="B148" s="13" t="s">
        <v>58</v>
      </c>
      <c r="C148" s="1" t="s">
        <v>57</v>
      </c>
    </row>
    <row r="149" spans="1:3" x14ac:dyDescent="0.2">
      <c r="A149" s="6" t="s">
        <v>947</v>
      </c>
      <c r="B149" s="13" t="s">
        <v>64</v>
      </c>
      <c r="C149" s="1" t="s">
        <v>63</v>
      </c>
    </row>
    <row r="150" spans="1:3" x14ac:dyDescent="0.2">
      <c r="A150" s="6" t="s">
        <v>947</v>
      </c>
      <c r="B150" s="13" t="s">
        <v>96</v>
      </c>
      <c r="C150" s="1" t="s">
        <v>95</v>
      </c>
    </row>
    <row r="151" spans="1:3" x14ac:dyDescent="0.2">
      <c r="A151" s="6" t="s">
        <v>947</v>
      </c>
      <c r="B151" s="13" t="s">
        <v>38</v>
      </c>
      <c r="C151" s="1" t="s">
        <v>37</v>
      </c>
    </row>
    <row r="152" spans="1:3" x14ac:dyDescent="0.2">
      <c r="A152" s="6" t="s">
        <v>947</v>
      </c>
      <c r="B152" s="13" t="s">
        <v>48</v>
      </c>
      <c r="C152" s="1" t="s">
        <v>47</v>
      </c>
    </row>
    <row r="153" spans="1:3" x14ac:dyDescent="0.2">
      <c r="A153" s="6" t="s">
        <v>947</v>
      </c>
      <c r="B153" s="13" t="s">
        <v>68</v>
      </c>
      <c r="C153" s="1" t="s">
        <v>67</v>
      </c>
    </row>
    <row r="154" spans="1:3" x14ac:dyDescent="0.2">
      <c r="A154" s="6" t="s">
        <v>947</v>
      </c>
      <c r="B154" s="13" t="s">
        <v>72</v>
      </c>
      <c r="C154" s="1" t="s">
        <v>71</v>
      </c>
    </row>
    <row r="155" spans="1:3" x14ac:dyDescent="0.2">
      <c r="A155" s="6" t="s">
        <v>947</v>
      </c>
      <c r="B155" s="13" t="s">
        <v>40</v>
      </c>
      <c r="C155" s="1" t="s">
        <v>39</v>
      </c>
    </row>
    <row r="156" spans="1:3" x14ac:dyDescent="0.2">
      <c r="A156" s="6" t="s">
        <v>947</v>
      </c>
      <c r="B156" s="13" t="s">
        <v>104</v>
      </c>
      <c r="C156" s="1" t="s">
        <v>103</v>
      </c>
    </row>
    <row r="157" spans="1:3" x14ac:dyDescent="0.2">
      <c r="A157" s="6" t="s">
        <v>947</v>
      </c>
      <c r="B157" s="13" t="s">
        <v>44</v>
      </c>
      <c r="C157" s="1" t="s">
        <v>43</v>
      </c>
    </row>
    <row r="158" spans="1:3" x14ac:dyDescent="0.2">
      <c r="A158" s="6" t="s">
        <v>947</v>
      </c>
      <c r="B158" s="13" t="s">
        <v>90</v>
      </c>
      <c r="C158" s="1" t="s">
        <v>89</v>
      </c>
    </row>
    <row r="159" spans="1:3" x14ac:dyDescent="0.2">
      <c r="A159" s="6" t="s">
        <v>947</v>
      </c>
      <c r="B159" s="13" t="s">
        <v>78</v>
      </c>
      <c r="C159" s="1" t="s">
        <v>77</v>
      </c>
    </row>
    <row r="160" spans="1:3" x14ac:dyDescent="0.2">
      <c r="A160" s="6" t="s">
        <v>947</v>
      </c>
      <c r="B160" s="13" t="s">
        <v>50</v>
      </c>
      <c r="C160" s="1" t="s">
        <v>49</v>
      </c>
    </row>
    <row r="161" spans="1:3" x14ac:dyDescent="0.2">
      <c r="A161" s="6" t="s">
        <v>947</v>
      </c>
      <c r="B161" s="13" t="s">
        <v>80</v>
      </c>
      <c r="C161" s="1" t="s">
        <v>79</v>
      </c>
    </row>
    <row r="162" spans="1:3" x14ac:dyDescent="0.2">
      <c r="A162" s="6" t="s">
        <v>947</v>
      </c>
      <c r="B162" s="13" t="s">
        <v>70</v>
      </c>
      <c r="C162" s="1" t="s">
        <v>69</v>
      </c>
    </row>
    <row r="163" spans="1:3" x14ac:dyDescent="0.2">
      <c r="A163" s="6" t="s">
        <v>947</v>
      </c>
      <c r="B163" s="13" t="s">
        <v>94</v>
      </c>
      <c r="C163" s="1" t="s">
        <v>93</v>
      </c>
    </row>
    <row r="164" spans="1:3" x14ac:dyDescent="0.2">
      <c r="A164" s="6" t="s">
        <v>947</v>
      </c>
      <c r="B164" s="13" t="s">
        <v>66</v>
      </c>
      <c r="C164" s="1" t="s">
        <v>65</v>
      </c>
    </row>
    <row r="165" spans="1:3" x14ac:dyDescent="0.2">
      <c r="A165" s="6" t="s">
        <v>947</v>
      </c>
      <c r="B165" s="13" t="s">
        <v>84</v>
      </c>
      <c r="C165" s="1" t="s">
        <v>83</v>
      </c>
    </row>
    <row r="166" spans="1:3" x14ac:dyDescent="0.2">
      <c r="A166" s="6" t="s">
        <v>947</v>
      </c>
      <c r="B166" s="13" t="s">
        <v>909</v>
      </c>
      <c r="C166" s="1" t="s">
        <v>908</v>
      </c>
    </row>
    <row r="167" spans="1:3" x14ac:dyDescent="0.2">
      <c r="A167" s="6" t="s">
        <v>947</v>
      </c>
      <c r="B167" s="13" t="s">
        <v>82</v>
      </c>
      <c r="C167" s="1" t="s">
        <v>81</v>
      </c>
    </row>
    <row r="168" spans="1:3" x14ac:dyDescent="0.2">
      <c r="A168" s="6" t="s">
        <v>947</v>
      </c>
      <c r="B168" s="13" t="s">
        <v>56</v>
      </c>
      <c r="C168" s="1" t="s">
        <v>55</v>
      </c>
    </row>
    <row r="169" spans="1:3" x14ac:dyDescent="0.2">
      <c r="A169" s="6" t="s">
        <v>947</v>
      </c>
      <c r="B169" s="13" t="s">
        <v>907</v>
      </c>
      <c r="C169" s="1" t="s">
        <v>906</v>
      </c>
    </row>
    <row r="170" spans="1:3" x14ac:dyDescent="0.2">
      <c r="A170" s="6" t="s">
        <v>947</v>
      </c>
      <c r="B170" s="13" t="s">
        <v>100</v>
      </c>
      <c r="C170" s="1" t="s">
        <v>99</v>
      </c>
    </row>
    <row r="171" spans="1:3" x14ac:dyDescent="0.2">
      <c r="A171" s="6" t="s">
        <v>947</v>
      </c>
      <c r="B171" s="13" t="s">
        <v>901</v>
      </c>
      <c r="C171" s="1" t="s">
        <v>900</v>
      </c>
    </row>
    <row r="172" spans="1:3" x14ac:dyDescent="0.2">
      <c r="A172" s="6" t="s">
        <v>947</v>
      </c>
      <c r="B172" s="13" t="s">
        <v>74</v>
      </c>
      <c r="C172" s="1" t="s">
        <v>73</v>
      </c>
    </row>
    <row r="173" spans="1:3" x14ac:dyDescent="0.2">
      <c r="A173" s="6" t="s">
        <v>947</v>
      </c>
      <c r="B173" s="13" t="s">
        <v>76</v>
      </c>
      <c r="C173" s="1" t="s">
        <v>75</v>
      </c>
    </row>
    <row r="174" spans="1:3" x14ac:dyDescent="0.2">
      <c r="A174" s="6" t="s">
        <v>947</v>
      </c>
      <c r="B174" s="13" t="s">
        <v>88</v>
      </c>
      <c r="C174" s="1" t="s">
        <v>87</v>
      </c>
    </row>
    <row r="175" spans="1:3" x14ac:dyDescent="0.2">
      <c r="A175" s="6" t="s">
        <v>947</v>
      </c>
      <c r="B175" s="13" t="s">
        <v>54</v>
      </c>
      <c r="C175" s="1" t="s">
        <v>53</v>
      </c>
    </row>
    <row r="176" spans="1:3" x14ac:dyDescent="0.2">
      <c r="A176" s="6" t="s">
        <v>947</v>
      </c>
      <c r="B176" s="13" t="s">
        <v>913</v>
      </c>
      <c r="C176" s="1" t="s">
        <v>912</v>
      </c>
    </row>
    <row r="177" spans="1:3" x14ac:dyDescent="0.2">
      <c r="A177" s="6" t="s">
        <v>947</v>
      </c>
      <c r="B177" s="13" t="s">
        <v>52</v>
      </c>
      <c r="C177" s="1" t="s">
        <v>51</v>
      </c>
    </row>
    <row r="178" spans="1:3" x14ac:dyDescent="0.2">
      <c r="A178" s="6" t="s">
        <v>947</v>
      </c>
      <c r="B178" s="13" t="s">
        <v>36</v>
      </c>
      <c r="C178" s="1" t="s">
        <v>35</v>
      </c>
    </row>
    <row r="179" spans="1:3" x14ac:dyDescent="0.2">
      <c r="A179" s="6" t="s">
        <v>947</v>
      </c>
      <c r="B179" s="13" t="s">
        <v>905</v>
      </c>
      <c r="C179" s="1" t="s">
        <v>904</v>
      </c>
    </row>
    <row r="180" spans="1:3" x14ac:dyDescent="0.2">
      <c r="A180" s="6" t="s">
        <v>947</v>
      </c>
      <c r="B180" s="13" t="s">
        <v>903</v>
      </c>
      <c r="C180" s="1" t="s">
        <v>902</v>
      </c>
    </row>
    <row r="181" spans="1:3" x14ac:dyDescent="0.2">
      <c r="A181" s="6" t="s">
        <v>947</v>
      </c>
      <c r="B181" s="13" t="s">
        <v>42</v>
      </c>
      <c r="C181" s="1" t="s">
        <v>41</v>
      </c>
    </row>
    <row r="182" spans="1:3" x14ac:dyDescent="0.2">
      <c r="A182" s="6" t="s">
        <v>947</v>
      </c>
      <c r="B182" s="13" t="s">
        <v>911</v>
      </c>
      <c r="C182" s="1" t="s">
        <v>910</v>
      </c>
    </row>
    <row r="183" spans="1:3" x14ac:dyDescent="0.2">
      <c r="A183" s="6" t="s">
        <v>947</v>
      </c>
      <c r="B183" s="13" t="s">
        <v>489</v>
      </c>
    </row>
    <row r="184" spans="1:3" x14ac:dyDescent="0.2">
      <c r="A184" s="6" t="s">
        <v>947</v>
      </c>
      <c r="B184" s="13" t="s">
        <v>490</v>
      </c>
    </row>
    <row r="185" spans="1:3" x14ac:dyDescent="0.2">
      <c r="A185" s="6" t="s">
        <v>947</v>
      </c>
      <c r="B185" s="13" t="s">
        <v>491</v>
      </c>
    </row>
    <row r="186" spans="1:3" x14ac:dyDescent="0.2">
      <c r="A186" s="6" t="s">
        <v>947</v>
      </c>
      <c r="B186" s="13" t="s">
        <v>492</v>
      </c>
    </row>
    <row r="187" spans="1:3" x14ac:dyDescent="0.2">
      <c r="A187" s="6" t="s">
        <v>947</v>
      </c>
      <c r="B187" s="13" t="s">
        <v>493</v>
      </c>
    </row>
    <row r="188" spans="1:3" x14ac:dyDescent="0.2">
      <c r="A188" s="6" t="s">
        <v>947</v>
      </c>
      <c r="B188" s="13" t="s">
        <v>494</v>
      </c>
    </row>
    <row r="189" spans="1:3" x14ac:dyDescent="0.2">
      <c r="A189" s="6" t="s">
        <v>947</v>
      </c>
      <c r="B189" s="13" t="s">
        <v>495</v>
      </c>
    </row>
    <row r="190" spans="1:3" x14ac:dyDescent="0.2">
      <c r="A190" s="6" t="s">
        <v>947</v>
      </c>
      <c r="B190" s="13" t="s">
        <v>496</v>
      </c>
    </row>
    <row r="191" spans="1:3" x14ac:dyDescent="0.2">
      <c r="A191" s="6" t="s">
        <v>947</v>
      </c>
      <c r="B191" s="13" t="s">
        <v>498</v>
      </c>
    </row>
    <row r="192" spans="1:3" x14ac:dyDescent="0.2">
      <c r="A192" s="6" t="s">
        <v>947</v>
      </c>
      <c r="B192" s="13" t="s">
        <v>497</v>
      </c>
    </row>
    <row r="193" spans="1:12" x14ac:dyDescent="0.2">
      <c r="A193" s="6" t="s">
        <v>947</v>
      </c>
      <c r="B193" s="13" t="s">
        <v>1188</v>
      </c>
    </row>
    <row r="194" spans="1:12" ht="18" x14ac:dyDescent="0.25">
      <c r="A194" s="3" t="s">
        <v>948</v>
      </c>
      <c r="B194" s="4" t="s">
        <v>915</v>
      </c>
      <c r="C194" s="4"/>
      <c r="D194" s="4"/>
      <c r="E194" s="4"/>
      <c r="F194" s="4"/>
      <c r="G194" s="4"/>
      <c r="H194" s="4"/>
      <c r="I194" s="4"/>
      <c r="J194" s="4"/>
      <c r="K194" s="4"/>
      <c r="L194" s="5" t="s">
        <v>914</v>
      </c>
    </row>
    <row r="195" spans="1:12" x14ac:dyDescent="0.2">
      <c r="A195" s="6" t="s">
        <v>810</v>
      </c>
      <c r="B195" s="13" t="s">
        <v>241</v>
      </c>
      <c r="C195" s="1" t="s">
        <v>242</v>
      </c>
    </row>
    <row r="196" spans="1:12" x14ac:dyDescent="0.2">
      <c r="A196" s="6" t="s">
        <v>810</v>
      </c>
      <c r="B196" s="13" t="s">
        <v>239</v>
      </c>
      <c r="C196" s="1" t="s">
        <v>240</v>
      </c>
    </row>
    <row r="197" spans="1:12" x14ac:dyDescent="0.2">
      <c r="A197" s="6" t="s">
        <v>810</v>
      </c>
      <c r="B197" s="13" t="s">
        <v>231</v>
      </c>
      <c r="C197" s="1" t="s">
        <v>232</v>
      </c>
    </row>
    <row r="198" spans="1:12" x14ac:dyDescent="0.2">
      <c r="A198" s="6" t="s">
        <v>810</v>
      </c>
      <c r="B198" s="13" t="s">
        <v>203</v>
      </c>
      <c r="C198" s="1" t="s">
        <v>204</v>
      </c>
    </row>
    <row r="199" spans="1:12" x14ac:dyDescent="0.2">
      <c r="A199" s="6" t="s">
        <v>810</v>
      </c>
      <c r="B199" s="13" t="s">
        <v>628</v>
      </c>
    </row>
    <row r="200" spans="1:12" x14ac:dyDescent="0.2">
      <c r="A200" s="6" t="s">
        <v>810</v>
      </c>
      <c r="B200" s="13" t="s">
        <v>427</v>
      </c>
      <c r="C200" s="1" t="s">
        <v>428</v>
      </c>
    </row>
    <row r="201" spans="1:12" x14ac:dyDescent="0.2">
      <c r="A201" s="6" t="s">
        <v>810</v>
      </c>
      <c r="B201" s="13" t="s">
        <v>168</v>
      </c>
    </row>
    <row r="202" spans="1:12" x14ac:dyDescent="0.2">
      <c r="A202" s="6" t="s">
        <v>810</v>
      </c>
      <c r="B202" s="13" t="s">
        <v>1013</v>
      </c>
      <c r="C202" s="1" t="s">
        <v>1014</v>
      </c>
    </row>
    <row r="203" spans="1:12" x14ac:dyDescent="0.2">
      <c r="A203" s="6" t="s">
        <v>810</v>
      </c>
      <c r="B203" s="13" t="s">
        <v>182</v>
      </c>
      <c r="C203" s="1" t="s">
        <v>183</v>
      </c>
    </row>
    <row r="204" spans="1:12" x14ac:dyDescent="0.2">
      <c r="A204" s="6" t="s">
        <v>810</v>
      </c>
      <c r="B204" s="13" t="s">
        <v>190</v>
      </c>
      <c r="C204" s="1" t="s">
        <v>191</v>
      </c>
    </row>
    <row r="205" spans="1:12" x14ac:dyDescent="0.2">
      <c r="A205" s="6" t="s">
        <v>810</v>
      </c>
      <c r="B205" s="13" t="s">
        <v>200</v>
      </c>
      <c r="C205" s="1" t="s">
        <v>201</v>
      </c>
    </row>
    <row r="206" spans="1:12" x14ac:dyDescent="0.2">
      <c r="A206" s="6" t="s">
        <v>810</v>
      </c>
      <c r="B206" s="13" t="s">
        <v>521</v>
      </c>
      <c r="C206" s="1" t="s">
        <v>424</v>
      </c>
    </row>
    <row r="207" spans="1:12" x14ac:dyDescent="0.2">
      <c r="A207" s="6" t="s">
        <v>810</v>
      </c>
      <c r="B207" s="13" t="s">
        <v>169</v>
      </c>
    </row>
    <row r="208" spans="1:12" x14ac:dyDescent="0.2">
      <c r="A208" s="6" t="s">
        <v>810</v>
      </c>
      <c r="B208" s="13" t="s">
        <v>170</v>
      </c>
    </row>
    <row r="209" spans="1:3" x14ac:dyDescent="0.2">
      <c r="A209" s="6" t="s">
        <v>810</v>
      </c>
      <c r="B209" s="13" t="s">
        <v>171</v>
      </c>
    </row>
    <row r="210" spans="1:3" x14ac:dyDescent="0.2">
      <c r="A210" s="6" t="s">
        <v>810</v>
      </c>
      <c r="B210" s="13" t="s">
        <v>172</v>
      </c>
    </row>
    <row r="211" spans="1:3" x14ac:dyDescent="0.2">
      <c r="A211" s="6" t="s">
        <v>810</v>
      </c>
      <c r="B211" s="13" t="s">
        <v>681</v>
      </c>
    </row>
    <row r="212" spans="1:3" x14ac:dyDescent="0.2">
      <c r="A212" s="6" t="s">
        <v>810</v>
      </c>
      <c r="B212" s="13" t="s">
        <v>194</v>
      </c>
      <c r="C212" s="1" t="s">
        <v>195</v>
      </c>
    </row>
    <row r="213" spans="1:3" x14ac:dyDescent="0.2">
      <c r="A213" s="6" t="s">
        <v>810</v>
      </c>
      <c r="B213" s="13" t="s">
        <v>1358</v>
      </c>
    </row>
    <row r="214" spans="1:3" x14ac:dyDescent="0.2">
      <c r="A214" s="6" t="s">
        <v>810</v>
      </c>
      <c r="B214" s="13" t="s">
        <v>1043</v>
      </c>
      <c r="C214" s="1" t="s">
        <v>1044</v>
      </c>
    </row>
    <row r="215" spans="1:3" x14ac:dyDescent="0.2">
      <c r="A215" s="6" t="s">
        <v>810</v>
      </c>
      <c r="B215" s="13" t="s">
        <v>1359</v>
      </c>
    </row>
    <row r="216" spans="1:3" x14ac:dyDescent="0.2">
      <c r="A216" s="6" t="s">
        <v>810</v>
      </c>
      <c r="B216" s="13" t="s">
        <v>1045</v>
      </c>
      <c r="C216" s="1" t="s">
        <v>1046</v>
      </c>
    </row>
    <row r="217" spans="1:3" x14ac:dyDescent="0.2">
      <c r="A217" s="6" t="s">
        <v>810</v>
      </c>
      <c r="B217" s="13" t="s">
        <v>1379</v>
      </c>
    </row>
    <row r="218" spans="1:3" x14ac:dyDescent="0.2">
      <c r="A218" s="6" t="s">
        <v>810</v>
      </c>
      <c r="B218" s="13" t="s">
        <v>263</v>
      </c>
      <c r="C218" s="1" t="s">
        <v>264</v>
      </c>
    </row>
    <row r="219" spans="1:3" x14ac:dyDescent="0.2">
      <c r="A219" s="6" t="s">
        <v>810</v>
      </c>
      <c r="B219" s="13" t="s">
        <v>875</v>
      </c>
    </row>
    <row r="220" spans="1:3" x14ac:dyDescent="0.2">
      <c r="A220" s="6" t="s">
        <v>810</v>
      </c>
      <c r="B220" s="16" t="s">
        <v>930</v>
      </c>
    </row>
    <row r="221" spans="1:3" x14ac:dyDescent="0.2">
      <c r="A221" s="6" t="s">
        <v>810</v>
      </c>
      <c r="B221" s="13" t="s">
        <v>1360</v>
      </c>
    </row>
    <row r="222" spans="1:3" x14ac:dyDescent="0.2">
      <c r="A222" s="6" t="s">
        <v>810</v>
      </c>
      <c r="B222" s="13" t="s">
        <v>631</v>
      </c>
    </row>
    <row r="223" spans="1:3" x14ac:dyDescent="0.2">
      <c r="A223" s="6" t="s">
        <v>810</v>
      </c>
      <c r="B223" s="13" t="s">
        <v>1047</v>
      </c>
      <c r="C223" s="1" t="s">
        <v>1048</v>
      </c>
    </row>
    <row r="224" spans="1:3" x14ac:dyDescent="0.2">
      <c r="A224" s="6" t="s">
        <v>810</v>
      </c>
      <c r="B224" s="13" t="s">
        <v>796</v>
      </c>
      <c r="C224" s="1"/>
    </row>
    <row r="225" spans="1:3" x14ac:dyDescent="0.2">
      <c r="A225" s="6" t="s">
        <v>810</v>
      </c>
      <c r="B225" s="13" t="s">
        <v>1199</v>
      </c>
      <c r="C225" s="1"/>
    </row>
    <row r="226" spans="1:3" x14ac:dyDescent="0.2">
      <c r="A226" s="6" t="s">
        <v>810</v>
      </c>
      <c r="B226" s="13" t="s">
        <v>1200</v>
      </c>
      <c r="C226" s="1"/>
    </row>
    <row r="227" spans="1:3" x14ac:dyDescent="0.2">
      <c r="A227" s="17" t="s">
        <v>810</v>
      </c>
      <c r="B227" s="13" t="s">
        <v>981</v>
      </c>
      <c r="C227" s="1"/>
    </row>
    <row r="228" spans="1:3" x14ac:dyDescent="0.2">
      <c r="A228" s="6" t="s">
        <v>810</v>
      </c>
      <c r="B228" s="13" t="s">
        <v>795</v>
      </c>
      <c r="C228" s="1"/>
    </row>
    <row r="229" spans="1:3" x14ac:dyDescent="0.2">
      <c r="A229" s="6" t="s">
        <v>810</v>
      </c>
      <c r="B229" s="13" t="s">
        <v>1201</v>
      </c>
      <c r="C229" s="1"/>
    </row>
    <row r="230" spans="1:3" x14ac:dyDescent="0.2">
      <c r="A230" s="6" t="s">
        <v>810</v>
      </c>
      <c r="B230" s="13" t="s">
        <v>1183</v>
      </c>
      <c r="C230" s="1"/>
    </row>
    <row r="231" spans="1:3" x14ac:dyDescent="0.2">
      <c r="A231" s="6" t="s">
        <v>810</v>
      </c>
      <c r="B231" s="13" t="s">
        <v>1184</v>
      </c>
      <c r="C231" s="1"/>
    </row>
    <row r="232" spans="1:3" x14ac:dyDescent="0.2">
      <c r="A232" s="6" t="s">
        <v>810</v>
      </c>
      <c r="B232" s="13" t="s">
        <v>1202</v>
      </c>
      <c r="C232" s="1"/>
    </row>
    <row r="233" spans="1:3" x14ac:dyDescent="0.2">
      <c r="A233" s="6" t="s">
        <v>810</v>
      </c>
      <c r="B233" s="13" t="s">
        <v>1203</v>
      </c>
      <c r="C233" s="1"/>
    </row>
    <row r="234" spans="1:3" x14ac:dyDescent="0.2">
      <c r="A234" s="6" t="s">
        <v>810</v>
      </c>
      <c r="B234" s="13" t="s">
        <v>1205</v>
      </c>
      <c r="C234" s="1"/>
    </row>
    <row r="235" spans="1:3" x14ac:dyDescent="0.2">
      <c r="A235" s="6" t="s">
        <v>810</v>
      </c>
      <c r="B235" s="13" t="s">
        <v>1185</v>
      </c>
      <c r="C235" s="1"/>
    </row>
    <row r="236" spans="1:3" x14ac:dyDescent="0.2">
      <c r="A236" s="6" t="s">
        <v>810</v>
      </c>
      <c r="B236" s="13" t="s">
        <v>1186</v>
      </c>
      <c r="C236" s="1"/>
    </row>
    <row r="237" spans="1:3" x14ac:dyDescent="0.2">
      <c r="A237" s="6" t="s">
        <v>810</v>
      </c>
      <c r="B237" s="13" t="s">
        <v>1339</v>
      </c>
    </row>
    <row r="238" spans="1:3" x14ac:dyDescent="0.2">
      <c r="A238" s="6" t="s">
        <v>810</v>
      </c>
      <c r="B238" s="13" t="s">
        <v>1380</v>
      </c>
    </row>
    <row r="239" spans="1:3" x14ac:dyDescent="0.2">
      <c r="A239" s="6" t="s">
        <v>810</v>
      </c>
      <c r="B239" s="13" t="s">
        <v>1361</v>
      </c>
    </row>
    <row r="240" spans="1:3" x14ac:dyDescent="0.2">
      <c r="A240" s="6" t="s">
        <v>810</v>
      </c>
      <c r="B240" s="13" t="s">
        <v>634</v>
      </c>
    </row>
    <row r="241" spans="1:3" x14ac:dyDescent="0.2">
      <c r="A241" s="6" t="s">
        <v>810</v>
      </c>
      <c r="B241" s="16" t="s">
        <v>922</v>
      </c>
    </row>
    <row r="242" spans="1:3" x14ac:dyDescent="0.2">
      <c r="A242" s="6" t="s">
        <v>810</v>
      </c>
      <c r="B242" s="13" t="s">
        <v>638</v>
      </c>
    </row>
    <row r="243" spans="1:3" x14ac:dyDescent="0.2">
      <c r="A243" s="6" t="s">
        <v>810</v>
      </c>
      <c r="B243" s="13" t="s">
        <v>899</v>
      </c>
    </row>
    <row r="244" spans="1:3" x14ac:dyDescent="0.2">
      <c r="A244" s="6" t="s">
        <v>810</v>
      </c>
      <c r="B244" s="16" t="s">
        <v>935</v>
      </c>
    </row>
    <row r="245" spans="1:3" x14ac:dyDescent="0.2">
      <c r="A245" s="6" t="s">
        <v>810</v>
      </c>
      <c r="B245" s="13" t="s">
        <v>267</v>
      </c>
      <c r="C245" s="1" t="s">
        <v>266</v>
      </c>
    </row>
    <row r="246" spans="1:3" x14ac:dyDescent="0.2">
      <c r="A246" s="6" t="s">
        <v>810</v>
      </c>
      <c r="B246" s="13" t="s">
        <v>277</v>
      </c>
    </row>
    <row r="247" spans="1:3" x14ac:dyDescent="0.2">
      <c r="A247" s="6" t="s">
        <v>810</v>
      </c>
      <c r="B247" s="16" t="s">
        <v>918</v>
      </c>
      <c r="C247" s="1" t="s">
        <v>1691</v>
      </c>
    </row>
    <row r="248" spans="1:3" x14ac:dyDescent="0.2">
      <c r="A248" s="6" t="s">
        <v>810</v>
      </c>
      <c r="B248" s="18" t="s">
        <v>880</v>
      </c>
    </row>
    <row r="249" spans="1:3" x14ac:dyDescent="0.2">
      <c r="A249" s="6" t="s">
        <v>810</v>
      </c>
      <c r="B249" s="16" t="s">
        <v>1681</v>
      </c>
    </row>
    <row r="250" spans="1:3" x14ac:dyDescent="0.2">
      <c r="A250" s="6" t="s">
        <v>810</v>
      </c>
      <c r="B250" s="13" t="s">
        <v>1692</v>
      </c>
      <c r="C250" s="1" t="s">
        <v>1693</v>
      </c>
    </row>
    <row r="251" spans="1:3" x14ac:dyDescent="0.2">
      <c r="A251" s="6" t="s">
        <v>810</v>
      </c>
      <c r="B251" s="16" t="s">
        <v>934</v>
      </c>
    </row>
    <row r="252" spans="1:3" x14ac:dyDescent="0.2">
      <c r="A252" s="6" t="s">
        <v>810</v>
      </c>
      <c r="B252" s="13" t="s">
        <v>447</v>
      </c>
    </row>
    <row r="253" spans="1:3" x14ac:dyDescent="0.2">
      <c r="A253" s="6" t="s">
        <v>810</v>
      </c>
      <c r="B253" s="13" t="s">
        <v>1694</v>
      </c>
      <c r="C253" s="1" t="s">
        <v>1695</v>
      </c>
    </row>
    <row r="254" spans="1:3" x14ac:dyDescent="0.2">
      <c r="A254" s="6" t="s">
        <v>810</v>
      </c>
      <c r="B254" s="13" t="s">
        <v>338</v>
      </c>
      <c r="C254" s="1" t="s">
        <v>339</v>
      </c>
    </row>
    <row r="255" spans="1:3" x14ac:dyDescent="0.2">
      <c r="A255" s="6" t="s">
        <v>810</v>
      </c>
      <c r="B255" s="13" t="s">
        <v>721</v>
      </c>
      <c r="C255" s="1" t="s">
        <v>722</v>
      </c>
    </row>
    <row r="256" spans="1:3" x14ac:dyDescent="0.2">
      <c r="A256" s="6" t="s">
        <v>810</v>
      </c>
      <c r="B256" s="16" t="s">
        <v>1659</v>
      </c>
    </row>
    <row r="257" spans="1:3" x14ac:dyDescent="0.2">
      <c r="A257" s="6" t="s">
        <v>810</v>
      </c>
      <c r="B257" s="13" t="s">
        <v>340</v>
      </c>
      <c r="C257" s="1" t="s">
        <v>341</v>
      </c>
    </row>
    <row r="258" spans="1:3" x14ac:dyDescent="0.2">
      <c r="A258" s="6" t="s">
        <v>810</v>
      </c>
      <c r="B258" s="13" t="s">
        <v>452</v>
      </c>
    </row>
    <row r="259" spans="1:3" x14ac:dyDescent="0.2">
      <c r="A259" s="6" t="s">
        <v>810</v>
      </c>
      <c r="B259" s="13" t="s">
        <v>1381</v>
      </c>
    </row>
    <row r="260" spans="1:3" x14ac:dyDescent="0.2">
      <c r="A260" s="6" t="s">
        <v>810</v>
      </c>
      <c r="B260" s="13" t="s">
        <v>455</v>
      </c>
    </row>
    <row r="261" spans="1:3" x14ac:dyDescent="0.2">
      <c r="A261" s="6" t="s">
        <v>810</v>
      </c>
      <c r="B261" s="13" t="s">
        <v>1698</v>
      </c>
      <c r="C261" s="1" t="s">
        <v>1699</v>
      </c>
    </row>
    <row r="262" spans="1:3" x14ac:dyDescent="0.2">
      <c r="A262" s="6" t="s">
        <v>810</v>
      </c>
      <c r="B262" s="13" t="s">
        <v>723</v>
      </c>
      <c r="C262" s="1" t="s">
        <v>257</v>
      </c>
    </row>
    <row r="263" spans="1:3" x14ac:dyDescent="0.2">
      <c r="A263" s="6" t="s">
        <v>810</v>
      </c>
      <c r="B263" s="13" t="s">
        <v>342</v>
      </c>
      <c r="C263" s="1" t="s">
        <v>343</v>
      </c>
    </row>
    <row r="264" spans="1:3" x14ac:dyDescent="0.2">
      <c r="A264" s="6" t="s">
        <v>810</v>
      </c>
      <c r="B264" s="13" t="s">
        <v>1696</v>
      </c>
      <c r="C264" s="1" t="s">
        <v>1697</v>
      </c>
    </row>
    <row r="265" spans="1:3" x14ac:dyDescent="0.2">
      <c r="A265" s="6" t="s">
        <v>810</v>
      </c>
      <c r="B265" s="13" t="s">
        <v>460</v>
      </c>
    </row>
    <row r="266" spans="1:3" x14ac:dyDescent="0.2">
      <c r="A266" s="6" t="s">
        <v>810</v>
      </c>
      <c r="B266" s="13" t="s">
        <v>344</v>
      </c>
      <c r="C266" s="1" t="s">
        <v>345</v>
      </c>
    </row>
    <row r="267" spans="1:3" x14ac:dyDescent="0.2">
      <c r="A267" s="6" t="s">
        <v>810</v>
      </c>
      <c r="B267" s="13" t="s">
        <v>346</v>
      </c>
      <c r="C267" s="1" t="s">
        <v>347</v>
      </c>
    </row>
    <row r="268" spans="1:3" x14ac:dyDescent="0.2">
      <c r="A268" s="6" t="s">
        <v>810</v>
      </c>
      <c r="B268" s="13" t="s">
        <v>778</v>
      </c>
      <c r="C268" s="1" t="s">
        <v>779</v>
      </c>
    </row>
    <row r="269" spans="1:3" x14ac:dyDescent="0.2">
      <c r="A269" s="6" t="s">
        <v>810</v>
      </c>
      <c r="B269" s="16" t="s">
        <v>1663</v>
      </c>
    </row>
    <row r="270" spans="1:3" x14ac:dyDescent="0.2">
      <c r="A270" s="6" t="s">
        <v>810</v>
      </c>
      <c r="B270" s="13" t="s">
        <v>1148</v>
      </c>
      <c r="C270" s="1" t="s">
        <v>1147</v>
      </c>
    </row>
    <row r="271" spans="1:3" x14ac:dyDescent="0.2">
      <c r="A271" s="6" t="s">
        <v>810</v>
      </c>
      <c r="B271" s="13" t="s">
        <v>1168</v>
      </c>
      <c r="C271" s="1" t="s">
        <v>1167</v>
      </c>
    </row>
    <row r="272" spans="1:3" x14ac:dyDescent="0.2">
      <c r="A272" s="6" t="s">
        <v>810</v>
      </c>
      <c r="B272" s="13" t="s">
        <v>292</v>
      </c>
      <c r="C272" s="1" t="s">
        <v>291</v>
      </c>
    </row>
    <row r="273" spans="1:3" x14ac:dyDescent="0.2">
      <c r="A273" s="6" t="s">
        <v>810</v>
      </c>
      <c r="B273" s="13" t="s">
        <v>846</v>
      </c>
      <c r="C273" s="1" t="s">
        <v>845</v>
      </c>
    </row>
    <row r="274" spans="1:3" x14ac:dyDescent="0.2">
      <c r="A274" s="6" t="s">
        <v>810</v>
      </c>
      <c r="B274" s="13" t="s">
        <v>127</v>
      </c>
      <c r="C274" s="1" t="s">
        <v>126</v>
      </c>
    </row>
    <row r="275" spans="1:3" x14ac:dyDescent="0.2">
      <c r="A275" s="6" t="s">
        <v>810</v>
      </c>
      <c r="B275" s="13" t="s">
        <v>454</v>
      </c>
      <c r="C275" s="1" t="s">
        <v>453</v>
      </c>
    </row>
    <row r="276" spans="1:3" x14ac:dyDescent="0.2">
      <c r="A276" s="6" t="s">
        <v>810</v>
      </c>
      <c r="B276" s="13" t="s">
        <v>991</v>
      </c>
      <c r="C276" s="1" t="s">
        <v>444</v>
      </c>
    </row>
    <row r="277" spans="1:3" x14ac:dyDescent="0.2">
      <c r="A277" s="6" t="s">
        <v>810</v>
      </c>
      <c r="B277" s="13" t="s">
        <v>284</v>
      </c>
      <c r="C277" s="1" t="s">
        <v>283</v>
      </c>
    </row>
    <row r="278" spans="1:3" x14ac:dyDescent="0.2">
      <c r="A278" s="6" t="s">
        <v>810</v>
      </c>
      <c r="B278" s="13" t="s">
        <v>329</v>
      </c>
      <c r="C278" s="1" t="s">
        <v>328</v>
      </c>
    </row>
    <row r="279" spans="1:3" x14ac:dyDescent="0.2">
      <c r="A279" s="6" t="s">
        <v>810</v>
      </c>
      <c r="B279" s="13" t="s">
        <v>742</v>
      </c>
      <c r="C279" s="1" t="s">
        <v>741</v>
      </c>
    </row>
    <row r="280" spans="1:3" x14ac:dyDescent="0.2">
      <c r="A280" s="6" t="s">
        <v>810</v>
      </c>
      <c r="B280" s="13" t="s">
        <v>836</v>
      </c>
      <c r="C280" s="1" t="s">
        <v>835</v>
      </c>
    </row>
    <row r="281" spans="1:3" x14ac:dyDescent="0.2">
      <c r="A281" s="6" t="s">
        <v>810</v>
      </c>
      <c r="B281" s="13" t="s">
        <v>1132</v>
      </c>
      <c r="C281" s="1" t="s">
        <v>1131</v>
      </c>
    </row>
    <row r="282" spans="1:3" x14ac:dyDescent="0.2">
      <c r="A282" s="6" t="s">
        <v>810</v>
      </c>
      <c r="B282" s="13" t="s">
        <v>1604</v>
      </c>
      <c r="C282" s="1" t="s">
        <v>1603</v>
      </c>
    </row>
    <row r="283" spans="1:3" x14ac:dyDescent="0.2">
      <c r="A283" s="6" t="s">
        <v>810</v>
      </c>
      <c r="B283" s="13" t="s">
        <v>735</v>
      </c>
      <c r="C283" s="1" t="s">
        <v>734</v>
      </c>
    </row>
    <row r="284" spans="1:3" x14ac:dyDescent="0.2">
      <c r="A284" s="6" t="s">
        <v>810</v>
      </c>
      <c r="B284" s="13" t="s">
        <v>633</v>
      </c>
      <c r="C284" s="1" t="s">
        <v>632</v>
      </c>
    </row>
    <row r="285" spans="1:3" x14ac:dyDescent="0.2">
      <c r="A285" s="6" t="s">
        <v>810</v>
      </c>
      <c r="B285" s="13" t="s">
        <v>1615</v>
      </c>
      <c r="C285" s="1" t="s">
        <v>1614</v>
      </c>
    </row>
    <row r="286" spans="1:3" x14ac:dyDescent="0.2">
      <c r="A286" s="6" t="s">
        <v>810</v>
      </c>
      <c r="B286" s="13" t="s">
        <v>1617</v>
      </c>
      <c r="C286" s="1" t="s">
        <v>1616</v>
      </c>
    </row>
    <row r="287" spans="1:3" x14ac:dyDescent="0.2">
      <c r="A287" s="6" t="s">
        <v>810</v>
      </c>
      <c r="B287" s="13" t="s">
        <v>1314</v>
      </c>
      <c r="C287" s="1" t="s">
        <v>1313</v>
      </c>
    </row>
    <row r="288" spans="1:3" x14ac:dyDescent="0.2">
      <c r="A288" s="6" t="s">
        <v>810</v>
      </c>
      <c r="B288" s="13" t="s">
        <v>318</v>
      </c>
      <c r="C288" s="1" t="s">
        <v>317</v>
      </c>
    </row>
    <row r="289" spans="1:3" x14ac:dyDescent="0.2">
      <c r="A289" s="6" t="s">
        <v>810</v>
      </c>
      <c r="B289" s="13" t="s">
        <v>726</v>
      </c>
      <c r="C289" s="1" t="s">
        <v>725</v>
      </c>
    </row>
    <row r="290" spans="1:3" ht="15" x14ac:dyDescent="0.2">
      <c r="A290" s="6" t="s">
        <v>810</v>
      </c>
      <c r="B290" s="13" t="s">
        <v>1241</v>
      </c>
      <c r="C290" s="1" t="s">
        <v>648</v>
      </c>
    </row>
    <row r="291" spans="1:3" x14ac:dyDescent="0.2">
      <c r="A291" s="6" t="s">
        <v>810</v>
      </c>
      <c r="B291" s="13" t="s">
        <v>1079</v>
      </c>
      <c r="C291" s="1" t="s">
        <v>1078</v>
      </c>
    </row>
    <row r="292" spans="1:3" x14ac:dyDescent="0.2">
      <c r="A292" s="6" t="s">
        <v>810</v>
      </c>
      <c r="B292" s="13" t="s">
        <v>278</v>
      </c>
      <c r="C292" s="1" t="s">
        <v>445</v>
      </c>
    </row>
    <row r="293" spans="1:3" x14ac:dyDescent="0.2">
      <c r="A293" s="6" t="s">
        <v>810</v>
      </c>
      <c r="B293" s="13" t="s">
        <v>637</v>
      </c>
      <c r="C293" s="1" t="s">
        <v>636</v>
      </c>
    </row>
    <row r="294" spans="1:3" x14ac:dyDescent="0.2">
      <c r="A294" s="6" t="s">
        <v>810</v>
      </c>
      <c r="B294" s="13" t="s">
        <v>446</v>
      </c>
      <c r="C294" s="1" t="s">
        <v>451</v>
      </c>
    </row>
    <row r="295" spans="1:3" x14ac:dyDescent="0.2">
      <c r="A295" s="6" t="s">
        <v>810</v>
      </c>
      <c r="B295" s="13" t="s">
        <v>282</v>
      </c>
      <c r="C295" s="1" t="s">
        <v>281</v>
      </c>
    </row>
    <row r="296" spans="1:3" x14ac:dyDescent="0.2">
      <c r="A296" s="6" t="s">
        <v>810</v>
      </c>
      <c r="B296" s="13" t="s">
        <v>280</v>
      </c>
      <c r="C296" s="1" t="s">
        <v>279</v>
      </c>
    </row>
    <row r="297" spans="1:3" x14ac:dyDescent="0.2">
      <c r="A297" s="6" t="s">
        <v>810</v>
      </c>
      <c r="B297" s="13" t="s">
        <v>294</v>
      </c>
      <c r="C297" s="1" t="s">
        <v>293</v>
      </c>
    </row>
    <row r="298" spans="1:3" x14ac:dyDescent="0.2">
      <c r="A298" s="6" t="s">
        <v>810</v>
      </c>
      <c r="B298" s="13" t="s">
        <v>1621</v>
      </c>
      <c r="C298" s="1" t="s">
        <v>1620</v>
      </c>
    </row>
    <row r="299" spans="1:3" x14ac:dyDescent="0.2">
      <c r="A299" s="6" t="s">
        <v>810</v>
      </c>
      <c r="B299" s="13" t="s">
        <v>1544</v>
      </c>
      <c r="C299" s="1" t="s">
        <v>1543</v>
      </c>
    </row>
    <row r="300" spans="1:3" x14ac:dyDescent="0.2">
      <c r="A300" s="6" t="s">
        <v>810</v>
      </c>
      <c r="B300" s="13" t="s">
        <v>1563</v>
      </c>
      <c r="C300" s="1" t="s">
        <v>1562</v>
      </c>
    </row>
    <row r="301" spans="1:3" ht="15" x14ac:dyDescent="0.2">
      <c r="A301" s="6" t="s">
        <v>810</v>
      </c>
      <c r="B301" s="13" t="s">
        <v>1495</v>
      </c>
      <c r="C301" s="1" t="s">
        <v>649</v>
      </c>
    </row>
    <row r="302" spans="1:3" x14ac:dyDescent="0.2">
      <c r="A302" s="6" t="s">
        <v>810</v>
      </c>
      <c r="B302" s="13" t="s">
        <v>724</v>
      </c>
      <c r="C302" s="1" t="s">
        <v>1646</v>
      </c>
    </row>
    <row r="303" spans="1:3" x14ac:dyDescent="0.2">
      <c r="A303" s="6" t="s">
        <v>810</v>
      </c>
      <c r="B303" s="13" t="s">
        <v>129</v>
      </c>
      <c r="C303" s="1" t="s">
        <v>128</v>
      </c>
    </row>
    <row r="304" spans="1:3" x14ac:dyDescent="0.2">
      <c r="A304" s="6" t="s">
        <v>810</v>
      </c>
      <c r="B304" s="13" t="s">
        <v>1154</v>
      </c>
      <c r="C304" s="1" t="s">
        <v>1153</v>
      </c>
    </row>
    <row r="305" spans="1:3" x14ac:dyDescent="0.2">
      <c r="A305" s="6" t="s">
        <v>810</v>
      </c>
      <c r="B305" s="13" t="s">
        <v>331</v>
      </c>
      <c r="C305" s="1" t="s">
        <v>330</v>
      </c>
    </row>
    <row r="306" spans="1:3" ht="15" x14ac:dyDescent="0.2">
      <c r="A306" s="6" t="s">
        <v>810</v>
      </c>
      <c r="B306" s="13" t="s">
        <v>738</v>
      </c>
      <c r="C306" s="1" t="s">
        <v>650</v>
      </c>
    </row>
    <row r="307" spans="1:3" x14ac:dyDescent="0.2">
      <c r="A307" s="6" t="s">
        <v>810</v>
      </c>
      <c r="B307" s="13" t="s">
        <v>1156</v>
      </c>
      <c r="C307" s="1" t="s">
        <v>1155</v>
      </c>
    </row>
    <row r="308" spans="1:3" x14ac:dyDescent="0.2">
      <c r="A308" s="6" t="s">
        <v>810</v>
      </c>
      <c r="B308" s="13" t="s">
        <v>1525</v>
      </c>
      <c r="C308" s="1" t="s">
        <v>1524</v>
      </c>
    </row>
    <row r="309" spans="1:3" x14ac:dyDescent="0.2">
      <c r="A309" s="6" t="s">
        <v>810</v>
      </c>
      <c r="B309" s="13" t="s">
        <v>449</v>
      </c>
      <c r="C309" s="1" t="s">
        <v>448</v>
      </c>
    </row>
    <row r="310" spans="1:3" x14ac:dyDescent="0.2">
      <c r="A310" s="6" t="s">
        <v>810</v>
      </c>
      <c r="B310" s="13" t="s">
        <v>1094</v>
      </c>
      <c r="C310" s="1" t="s">
        <v>1093</v>
      </c>
    </row>
    <row r="311" spans="1:3" x14ac:dyDescent="0.2">
      <c r="A311" s="6" t="s">
        <v>810</v>
      </c>
      <c r="B311" s="13" t="s">
        <v>1598</v>
      </c>
      <c r="C311" s="1" t="s">
        <v>1597</v>
      </c>
    </row>
    <row r="312" spans="1:3" x14ac:dyDescent="0.2">
      <c r="A312" s="6" t="s">
        <v>810</v>
      </c>
      <c r="B312" s="13" t="s">
        <v>1238</v>
      </c>
      <c r="C312" s="1" t="s">
        <v>1237</v>
      </c>
    </row>
    <row r="313" spans="1:3" x14ac:dyDescent="0.2">
      <c r="A313" s="6" t="s">
        <v>810</v>
      </c>
      <c r="B313" s="13" t="s">
        <v>540</v>
      </c>
      <c r="C313" s="1" t="s">
        <v>539</v>
      </c>
    </row>
    <row r="314" spans="1:3" x14ac:dyDescent="0.2">
      <c r="A314" s="6" t="s">
        <v>810</v>
      </c>
      <c r="B314" s="13" t="s">
        <v>1127</v>
      </c>
      <c r="C314" s="1" t="s">
        <v>1126</v>
      </c>
    </row>
    <row r="315" spans="1:3" x14ac:dyDescent="0.2">
      <c r="A315" s="6" t="s">
        <v>810</v>
      </c>
      <c r="B315" s="13" t="s">
        <v>1295</v>
      </c>
      <c r="C315" s="1" t="s">
        <v>1294</v>
      </c>
    </row>
    <row r="316" spans="1:3" x14ac:dyDescent="0.2">
      <c r="A316" s="6" t="s">
        <v>810</v>
      </c>
      <c r="B316" s="13" t="s">
        <v>290</v>
      </c>
      <c r="C316" s="1" t="s">
        <v>289</v>
      </c>
    </row>
    <row r="317" spans="1:3" x14ac:dyDescent="0.2">
      <c r="A317" s="6" t="s">
        <v>810</v>
      </c>
      <c r="B317" s="13" t="s">
        <v>1542</v>
      </c>
      <c r="C317" s="1" t="s">
        <v>1541</v>
      </c>
    </row>
    <row r="318" spans="1:3" x14ac:dyDescent="0.2">
      <c r="A318" s="6" t="s">
        <v>810</v>
      </c>
      <c r="B318" s="13" t="s">
        <v>1490</v>
      </c>
      <c r="C318" s="1" t="s">
        <v>1489</v>
      </c>
    </row>
    <row r="319" spans="1:3" x14ac:dyDescent="0.2">
      <c r="A319" s="6" t="s">
        <v>810</v>
      </c>
      <c r="B319" s="13" t="s">
        <v>538</v>
      </c>
      <c r="C319" s="1" t="s">
        <v>456</v>
      </c>
    </row>
    <row r="320" spans="1:3" x14ac:dyDescent="0.2">
      <c r="A320" s="6" t="s">
        <v>810</v>
      </c>
      <c r="B320" s="13" t="s">
        <v>1272</v>
      </c>
      <c r="C320" s="1" t="s">
        <v>461</v>
      </c>
    </row>
    <row r="321" spans="1:12" x14ac:dyDescent="0.2">
      <c r="A321" s="6" t="s">
        <v>810</v>
      </c>
      <c r="B321" s="13" t="s">
        <v>531</v>
      </c>
      <c r="C321" s="1" t="s">
        <v>530</v>
      </c>
    </row>
    <row r="322" spans="1:12" x14ac:dyDescent="0.2">
      <c r="A322" s="6" t="s">
        <v>810</v>
      </c>
      <c r="B322" s="13" t="s">
        <v>556</v>
      </c>
      <c r="C322" s="1" t="s">
        <v>555</v>
      </c>
    </row>
    <row r="323" spans="1:12" x14ac:dyDescent="0.2">
      <c r="A323" s="6" t="s">
        <v>810</v>
      </c>
      <c r="B323" s="13" t="s">
        <v>459</v>
      </c>
      <c r="C323" s="1" t="s">
        <v>458</v>
      </c>
    </row>
    <row r="324" spans="1:12" x14ac:dyDescent="0.2">
      <c r="A324" s="17" t="s">
        <v>810</v>
      </c>
      <c r="B324" s="13" t="s">
        <v>1134</v>
      </c>
      <c r="C324" s="1" t="s">
        <v>1133</v>
      </c>
    </row>
    <row r="325" spans="1:12" x14ac:dyDescent="0.2">
      <c r="A325" s="19" t="s">
        <v>810</v>
      </c>
      <c r="B325" s="13" t="s">
        <v>464</v>
      </c>
      <c r="C325" s="1" t="s">
        <v>463</v>
      </c>
    </row>
    <row r="326" spans="1:12" x14ac:dyDescent="0.2">
      <c r="A326" s="6" t="s">
        <v>810</v>
      </c>
      <c r="B326" s="13" t="s">
        <v>306</v>
      </c>
      <c r="C326" s="1" t="s">
        <v>305</v>
      </c>
    </row>
    <row r="327" spans="1:12" x14ac:dyDescent="0.2">
      <c r="A327" s="6" t="s">
        <v>810</v>
      </c>
      <c r="B327" s="13" t="s">
        <v>544</v>
      </c>
      <c r="C327" s="1" t="s">
        <v>543</v>
      </c>
    </row>
    <row r="328" spans="1:12" ht="18" x14ac:dyDescent="0.25">
      <c r="A328" s="3" t="s">
        <v>949</v>
      </c>
      <c r="B328" s="4" t="s">
        <v>915</v>
      </c>
      <c r="C328" s="4"/>
      <c r="D328" s="4"/>
      <c r="E328" s="4"/>
      <c r="F328" s="4"/>
      <c r="G328" s="4"/>
      <c r="H328" s="4"/>
      <c r="I328" s="4"/>
      <c r="J328" s="4"/>
      <c r="K328" s="4"/>
      <c r="L328" s="5" t="s">
        <v>914</v>
      </c>
    </row>
    <row r="329" spans="1:12" x14ac:dyDescent="0.2">
      <c r="A329" s="6" t="s">
        <v>821</v>
      </c>
      <c r="B329" s="20">
        <v>39052</v>
      </c>
      <c r="C329" s="6" t="s">
        <v>937</v>
      </c>
    </row>
    <row r="330" spans="1:12" x14ac:dyDescent="0.2">
      <c r="A330" s="6" t="s">
        <v>821</v>
      </c>
      <c r="B330" s="13" t="s">
        <v>192</v>
      </c>
      <c r="C330" s="1" t="s">
        <v>193</v>
      </c>
    </row>
    <row r="331" spans="1:12" x14ac:dyDescent="0.2">
      <c r="A331" s="6" t="s">
        <v>821</v>
      </c>
      <c r="B331" s="13" t="s">
        <v>186</v>
      </c>
      <c r="C331" s="1" t="s">
        <v>187</v>
      </c>
    </row>
    <row r="332" spans="1:12" x14ac:dyDescent="0.2">
      <c r="A332" s="6" t="s">
        <v>821</v>
      </c>
      <c r="B332" s="13" t="s">
        <v>1015</v>
      </c>
      <c r="C332" s="1" t="s">
        <v>1016</v>
      </c>
    </row>
    <row r="333" spans="1:12" x14ac:dyDescent="0.2">
      <c r="A333" s="6" t="s">
        <v>821</v>
      </c>
      <c r="B333" s="13" t="s">
        <v>433</v>
      </c>
      <c r="C333" s="1" t="s">
        <v>1002</v>
      </c>
    </row>
    <row r="334" spans="1:12" x14ac:dyDescent="0.2">
      <c r="A334" s="6" t="s">
        <v>821</v>
      </c>
      <c r="B334" s="13" t="s">
        <v>217</v>
      </c>
      <c r="C334" s="1" t="s">
        <v>218</v>
      </c>
    </row>
    <row r="335" spans="1:12" x14ac:dyDescent="0.2">
      <c r="A335" s="17" t="s">
        <v>821</v>
      </c>
      <c r="B335" s="13" t="s">
        <v>807</v>
      </c>
    </row>
    <row r="336" spans="1:12" x14ac:dyDescent="0.2">
      <c r="A336" s="6" t="s">
        <v>821</v>
      </c>
      <c r="B336" s="13" t="s">
        <v>275</v>
      </c>
    </row>
    <row r="337" spans="1:3" x14ac:dyDescent="0.2">
      <c r="A337" s="6" t="s">
        <v>821</v>
      </c>
      <c r="B337" s="16" t="s">
        <v>1660</v>
      </c>
    </row>
    <row r="338" spans="1:3" x14ac:dyDescent="0.2">
      <c r="A338" s="6" t="s">
        <v>821</v>
      </c>
      <c r="B338" s="13" t="s">
        <v>1382</v>
      </c>
    </row>
    <row r="339" spans="1:3" x14ac:dyDescent="0.2">
      <c r="A339" s="6" t="s">
        <v>821</v>
      </c>
      <c r="B339" s="13" t="s">
        <v>499</v>
      </c>
    </row>
    <row r="340" spans="1:3" x14ac:dyDescent="0.2">
      <c r="A340" s="6" t="s">
        <v>821</v>
      </c>
      <c r="B340" s="13" t="s">
        <v>1383</v>
      </c>
    </row>
    <row r="341" spans="1:3" x14ac:dyDescent="0.2">
      <c r="A341" s="6" t="s">
        <v>821</v>
      </c>
      <c r="B341" s="13" t="s">
        <v>717</v>
      </c>
      <c r="C341" s="1" t="s">
        <v>718</v>
      </c>
    </row>
    <row r="342" spans="1:3" x14ac:dyDescent="0.2">
      <c r="A342" s="6" t="s">
        <v>821</v>
      </c>
      <c r="B342" s="16" t="s">
        <v>486</v>
      </c>
    </row>
    <row r="343" spans="1:3" x14ac:dyDescent="0.2">
      <c r="A343" s="17" t="s">
        <v>821</v>
      </c>
      <c r="B343" s="13" t="s">
        <v>979</v>
      </c>
    </row>
    <row r="344" spans="1:3" x14ac:dyDescent="0.2">
      <c r="A344" s="6" t="s">
        <v>821</v>
      </c>
      <c r="B344" s="13" t="s">
        <v>276</v>
      </c>
    </row>
    <row r="345" spans="1:3" x14ac:dyDescent="0.2">
      <c r="A345" s="6" t="s">
        <v>821</v>
      </c>
      <c r="B345" s="13" t="s">
        <v>1354</v>
      </c>
    </row>
    <row r="346" spans="1:3" x14ac:dyDescent="0.2">
      <c r="A346" s="6" t="s">
        <v>821</v>
      </c>
      <c r="B346" s="16" t="s">
        <v>1686</v>
      </c>
    </row>
    <row r="347" spans="1:3" x14ac:dyDescent="0.2">
      <c r="A347" s="6" t="s">
        <v>821</v>
      </c>
      <c r="B347" s="13" t="s">
        <v>630</v>
      </c>
      <c r="C347" s="1" t="s">
        <v>635</v>
      </c>
    </row>
    <row r="348" spans="1:3" ht="15" x14ac:dyDescent="0.2">
      <c r="A348" s="6" t="s">
        <v>821</v>
      </c>
      <c r="B348" s="13" t="s">
        <v>1611</v>
      </c>
      <c r="C348" s="1" t="s">
        <v>651</v>
      </c>
    </row>
    <row r="349" spans="1:3" x14ac:dyDescent="0.2">
      <c r="A349" s="6" t="s">
        <v>821</v>
      </c>
      <c r="B349" s="13" t="s">
        <v>1594</v>
      </c>
      <c r="C349" s="1" t="s">
        <v>1593</v>
      </c>
    </row>
    <row r="350" spans="1:3" x14ac:dyDescent="0.2">
      <c r="A350" s="6" t="s">
        <v>821</v>
      </c>
      <c r="B350" s="13" t="s">
        <v>1088</v>
      </c>
      <c r="C350" s="1" t="s">
        <v>1087</v>
      </c>
    </row>
    <row r="351" spans="1:3" x14ac:dyDescent="0.2">
      <c r="A351" s="6" t="s">
        <v>821</v>
      </c>
      <c r="B351" s="13" t="s">
        <v>1083</v>
      </c>
      <c r="C351" s="1" t="s">
        <v>1082</v>
      </c>
    </row>
    <row r="352" spans="1:3" x14ac:dyDescent="0.2">
      <c r="A352" s="6" t="s">
        <v>821</v>
      </c>
      <c r="B352" s="13" t="s">
        <v>1425</v>
      </c>
      <c r="C352" s="1" t="s">
        <v>1424</v>
      </c>
    </row>
    <row r="353" spans="1:12" x14ac:dyDescent="0.2">
      <c r="A353" s="6" t="s">
        <v>821</v>
      </c>
      <c r="B353" s="13" t="s">
        <v>1171</v>
      </c>
      <c r="C353" s="1"/>
    </row>
    <row r="354" spans="1:12" x14ac:dyDescent="0.2">
      <c r="A354" s="6" t="s">
        <v>821</v>
      </c>
      <c r="B354" s="13" t="s">
        <v>622</v>
      </c>
      <c r="C354" s="1" t="s">
        <v>623</v>
      </c>
    </row>
    <row r="355" spans="1:12" ht="18" x14ac:dyDescent="0.25">
      <c r="A355" s="3" t="s">
        <v>950</v>
      </c>
      <c r="B355" s="4" t="s">
        <v>915</v>
      </c>
      <c r="C355" s="4"/>
      <c r="D355" s="4"/>
      <c r="E355" s="4"/>
      <c r="F355" s="4"/>
      <c r="G355" s="4"/>
      <c r="H355" s="4"/>
      <c r="I355" s="4"/>
      <c r="J355" s="4"/>
      <c r="K355" s="4"/>
      <c r="L355" s="5" t="s">
        <v>914</v>
      </c>
    </row>
    <row r="356" spans="1:12" x14ac:dyDescent="0.2">
      <c r="A356" s="6" t="s">
        <v>811</v>
      </c>
      <c r="B356" s="13" t="s">
        <v>215</v>
      </c>
      <c r="C356" s="1" t="s">
        <v>216</v>
      </c>
    </row>
    <row r="357" spans="1:12" x14ac:dyDescent="0.2">
      <c r="A357" s="6" t="s">
        <v>811</v>
      </c>
      <c r="B357" s="13" t="s">
        <v>1009</v>
      </c>
      <c r="C357" s="1" t="s">
        <v>1010</v>
      </c>
    </row>
    <row r="358" spans="1:12" x14ac:dyDescent="0.2">
      <c r="A358" s="6" t="s">
        <v>811</v>
      </c>
      <c r="B358" s="13" t="s">
        <v>671</v>
      </c>
      <c r="C358" s="1" t="s">
        <v>673</v>
      </c>
    </row>
    <row r="359" spans="1:12" x14ac:dyDescent="0.2">
      <c r="A359" s="6" t="s">
        <v>811</v>
      </c>
      <c r="B359" s="13" t="s">
        <v>674</v>
      </c>
      <c r="C359" s="1" t="s">
        <v>675</v>
      </c>
    </row>
    <row r="360" spans="1:12" x14ac:dyDescent="0.2">
      <c r="A360" s="17" t="s">
        <v>811</v>
      </c>
      <c r="B360" s="13" t="s">
        <v>988</v>
      </c>
      <c r="C360" s="1"/>
    </row>
    <row r="361" spans="1:12" x14ac:dyDescent="0.2">
      <c r="A361" s="6" t="s">
        <v>811</v>
      </c>
      <c r="B361" s="13" t="s">
        <v>886</v>
      </c>
    </row>
    <row r="362" spans="1:12" x14ac:dyDescent="0.2">
      <c r="A362" s="6" t="s">
        <v>811</v>
      </c>
      <c r="B362" s="13" t="s">
        <v>1362</v>
      </c>
    </row>
    <row r="363" spans="1:12" x14ac:dyDescent="0.2">
      <c r="A363" s="6" t="s">
        <v>811</v>
      </c>
      <c r="B363" s="13" t="s">
        <v>1334</v>
      </c>
    </row>
    <row r="364" spans="1:12" x14ac:dyDescent="0.2">
      <c r="A364" s="6" t="s">
        <v>811</v>
      </c>
      <c r="B364" s="13" t="s">
        <v>1384</v>
      </c>
    </row>
    <row r="365" spans="1:12" x14ac:dyDescent="0.2">
      <c r="A365" s="6" t="s">
        <v>811</v>
      </c>
      <c r="B365" s="13" t="s">
        <v>780</v>
      </c>
      <c r="C365" s="1" t="s">
        <v>781</v>
      </c>
    </row>
    <row r="366" spans="1:12" x14ac:dyDescent="0.2">
      <c r="A366" s="6" t="s">
        <v>811</v>
      </c>
      <c r="B366" s="13" t="s">
        <v>1344</v>
      </c>
    </row>
    <row r="367" spans="1:12" x14ac:dyDescent="0.2">
      <c r="A367" s="6" t="s">
        <v>811</v>
      </c>
      <c r="B367" s="13" t="s">
        <v>1363</v>
      </c>
    </row>
    <row r="368" spans="1:12" x14ac:dyDescent="0.2">
      <c r="A368" s="6" t="s">
        <v>811</v>
      </c>
      <c r="B368" s="13" t="s">
        <v>1511</v>
      </c>
      <c r="C368" s="1" t="s">
        <v>1510</v>
      </c>
    </row>
    <row r="369" spans="1:3" x14ac:dyDescent="0.2">
      <c r="A369" s="6" t="s">
        <v>811</v>
      </c>
      <c r="B369" s="13" t="s">
        <v>1224</v>
      </c>
      <c r="C369" s="1" t="s">
        <v>1223</v>
      </c>
    </row>
    <row r="370" spans="1:3" x14ac:dyDescent="0.2">
      <c r="A370" s="6" t="s">
        <v>811</v>
      </c>
      <c r="B370" s="13" t="s">
        <v>1234</v>
      </c>
      <c r="C370" s="1" t="s">
        <v>1233</v>
      </c>
    </row>
    <row r="371" spans="1:3" x14ac:dyDescent="0.2">
      <c r="A371" s="6" t="s">
        <v>811</v>
      </c>
      <c r="B371" s="13" t="s">
        <v>22</v>
      </c>
      <c r="C371" s="1" t="s">
        <v>21</v>
      </c>
    </row>
    <row r="372" spans="1:3" x14ac:dyDescent="0.2">
      <c r="A372" s="6" t="s">
        <v>811</v>
      </c>
      <c r="B372" s="13" t="s">
        <v>1287</v>
      </c>
      <c r="C372" s="1" t="s">
        <v>1286</v>
      </c>
    </row>
    <row r="373" spans="1:3" x14ac:dyDescent="0.2">
      <c r="A373" s="6" t="s">
        <v>811</v>
      </c>
      <c r="B373" s="13" t="s">
        <v>107</v>
      </c>
      <c r="C373" s="1" t="s">
        <v>106</v>
      </c>
    </row>
    <row r="374" spans="1:3" x14ac:dyDescent="0.2">
      <c r="A374" s="6" t="s">
        <v>811</v>
      </c>
      <c r="B374" s="13" t="s">
        <v>4</v>
      </c>
      <c r="C374" s="1" t="s">
        <v>3</v>
      </c>
    </row>
    <row r="375" spans="1:3" x14ac:dyDescent="0.2">
      <c r="A375" s="6" t="s">
        <v>811</v>
      </c>
      <c r="B375" s="13" t="s">
        <v>672</v>
      </c>
      <c r="C375" s="1" t="s">
        <v>663</v>
      </c>
    </row>
    <row r="376" spans="1:3" x14ac:dyDescent="0.2">
      <c r="A376" s="6" t="s">
        <v>811</v>
      </c>
      <c r="B376" s="13" t="s">
        <v>149</v>
      </c>
      <c r="C376" s="1" t="s">
        <v>148</v>
      </c>
    </row>
    <row r="377" spans="1:3" x14ac:dyDescent="0.2">
      <c r="A377" s="6" t="s">
        <v>811</v>
      </c>
      <c r="B377" s="13" t="s">
        <v>408</v>
      </c>
      <c r="C377" s="1"/>
    </row>
    <row r="378" spans="1:3" x14ac:dyDescent="0.2">
      <c r="A378" s="6" t="s">
        <v>811</v>
      </c>
      <c r="B378" s="13" t="s">
        <v>1551</v>
      </c>
      <c r="C378" s="1" t="s">
        <v>1550</v>
      </c>
    </row>
    <row r="379" spans="1:3" x14ac:dyDescent="0.2">
      <c r="A379" s="6" t="s">
        <v>811</v>
      </c>
      <c r="B379" s="13" t="s">
        <v>861</v>
      </c>
      <c r="C379" s="1" t="s">
        <v>860</v>
      </c>
    </row>
    <row r="380" spans="1:3" x14ac:dyDescent="0.2">
      <c r="A380" s="6" t="s">
        <v>811</v>
      </c>
      <c r="B380" s="13" t="s">
        <v>1627</v>
      </c>
      <c r="C380" s="1" t="s">
        <v>1626</v>
      </c>
    </row>
    <row r="381" spans="1:3" x14ac:dyDescent="0.2">
      <c r="A381" s="6" t="s">
        <v>811</v>
      </c>
      <c r="B381" s="13" t="s">
        <v>1259</v>
      </c>
      <c r="C381" s="1" t="s">
        <v>1258</v>
      </c>
    </row>
    <row r="382" spans="1:3" x14ac:dyDescent="0.2">
      <c r="A382" s="6" t="s">
        <v>811</v>
      </c>
      <c r="B382" s="13" t="s">
        <v>1539</v>
      </c>
      <c r="C382" s="1" t="s">
        <v>1538</v>
      </c>
    </row>
    <row r="383" spans="1:3" x14ac:dyDescent="0.2">
      <c r="A383" s="6" t="s">
        <v>811</v>
      </c>
      <c r="B383" s="13" t="s">
        <v>141</v>
      </c>
      <c r="C383" s="1" t="s">
        <v>140</v>
      </c>
    </row>
    <row r="384" spans="1:3" x14ac:dyDescent="0.2">
      <c r="A384" s="6" t="s">
        <v>811</v>
      </c>
      <c r="B384" s="13" t="s">
        <v>529</v>
      </c>
      <c r="C384" s="1" t="s">
        <v>528</v>
      </c>
    </row>
    <row r="385" spans="1:12" x14ac:dyDescent="0.2">
      <c r="A385" s="6" t="s">
        <v>811</v>
      </c>
      <c r="B385" s="13" t="s">
        <v>310</v>
      </c>
      <c r="C385" s="1" t="s">
        <v>309</v>
      </c>
    </row>
    <row r="386" spans="1:12" x14ac:dyDescent="0.2">
      <c r="A386" s="6" t="s">
        <v>811</v>
      </c>
      <c r="B386" s="13" t="s">
        <v>1150</v>
      </c>
      <c r="C386" s="1" t="s">
        <v>1149</v>
      </c>
    </row>
    <row r="387" spans="1:12" x14ac:dyDescent="0.2">
      <c r="A387" s="6" t="s">
        <v>811</v>
      </c>
      <c r="B387" s="13" t="s">
        <v>866</v>
      </c>
      <c r="C387" s="1" t="s">
        <v>865</v>
      </c>
    </row>
    <row r="388" spans="1:12" x14ac:dyDescent="0.2">
      <c r="A388" s="6" t="s">
        <v>811</v>
      </c>
      <c r="B388" s="13" t="s">
        <v>132</v>
      </c>
      <c r="C388" s="1" t="s">
        <v>131</v>
      </c>
    </row>
    <row r="389" spans="1:12" x14ac:dyDescent="0.2">
      <c r="A389" s="6" t="s">
        <v>811</v>
      </c>
      <c r="B389" s="13" t="s">
        <v>1322</v>
      </c>
      <c r="C389" s="1" t="s">
        <v>1321</v>
      </c>
    </row>
    <row r="390" spans="1:12" x14ac:dyDescent="0.2">
      <c r="A390" s="6" t="s">
        <v>811</v>
      </c>
      <c r="B390" s="13" t="s">
        <v>1160</v>
      </c>
      <c r="C390" s="1" t="s">
        <v>1159</v>
      </c>
    </row>
    <row r="391" spans="1:12" x14ac:dyDescent="0.2">
      <c r="A391" s="6" t="s">
        <v>811</v>
      </c>
      <c r="B391" s="13" t="s">
        <v>1204</v>
      </c>
    </row>
    <row r="392" spans="1:12" x14ac:dyDescent="0.2">
      <c r="A392" s="6" t="s">
        <v>811</v>
      </c>
      <c r="B392" s="13" t="s">
        <v>805</v>
      </c>
    </row>
    <row r="393" spans="1:12" ht="18" x14ac:dyDescent="0.25">
      <c r="A393" s="3" t="s">
        <v>951</v>
      </c>
      <c r="B393" s="4" t="s">
        <v>915</v>
      </c>
      <c r="C393" s="4"/>
      <c r="D393" s="4"/>
      <c r="E393" s="4"/>
      <c r="F393" s="4"/>
      <c r="G393" s="4"/>
      <c r="H393" s="4"/>
      <c r="I393" s="4"/>
      <c r="J393" s="4"/>
      <c r="K393" s="4"/>
      <c r="L393" s="5" t="s">
        <v>914</v>
      </c>
    </row>
    <row r="394" spans="1:12" x14ac:dyDescent="0.2">
      <c r="A394" s="6" t="s">
        <v>812</v>
      </c>
      <c r="B394" s="13" t="s">
        <v>1647</v>
      </c>
      <c r="C394" s="1" t="s">
        <v>1648</v>
      </c>
    </row>
    <row r="395" spans="1:12" x14ac:dyDescent="0.2">
      <c r="A395" s="6" t="s">
        <v>812</v>
      </c>
      <c r="B395" s="13" t="s">
        <v>1005</v>
      </c>
      <c r="C395" s="1" t="s">
        <v>1006</v>
      </c>
    </row>
    <row r="396" spans="1:12" x14ac:dyDescent="0.2">
      <c r="A396" s="6" t="s">
        <v>812</v>
      </c>
      <c r="B396" s="13" t="s">
        <v>188</v>
      </c>
      <c r="C396" s="1" t="s">
        <v>189</v>
      </c>
    </row>
    <row r="397" spans="1:12" x14ac:dyDescent="0.2">
      <c r="A397" s="6" t="s">
        <v>812</v>
      </c>
      <c r="B397" s="13" t="s">
        <v>682</v>
      </c>
    </row>
    <row r="398" spans="1:12" x14ac:dyDescent="0.2">
      <c r="A398" s="6" t="s">
        <v>812</v>
      </c>
      <c r="B398" s="13" t="s">
        <v>1007</v>
      </c>
      <c r="C398" s="1" t="s">
        <v>1008</v>
      </c>
    </row>
    <row r="399" spans="1:12" x14ac:dyDescent="0.2">
      <c r="A399" s="6" t="s">
        <v>812</v>
      </c>
      <c r="B399" s="13" t="s">
        <v>1003</v>
      </c>
      <c r="C399" s="1" t="s">
        <v>1004</v>
      </c>
    </row>
    <row r="400" spans="1:12" x14ac:dyDescent="0.2">
      <c r="A400" s="6" t="s">
        <v>812</v>
      </c>
      <c r="B400" s="16" t="s">
        <v>933</v>
      </c>
    </row>
    <row r="401" spans="1:3" x14ac:dyDescent="0.2">
      <c r="A401" s="6" t="s">
        <v>812</v>
      </c>
      <c r="B401" s="16" t="s">
        <v>1667</v>
      </c>
    </row>
    <row r="402" spans="1:3" x14ac:dyDescent="0.2">
      <c r="A402" s="6" t="s">
        <v>812</v>
      </c>
      <c r="B402" s="13" t="s">
        <v>1385</v>
      </c>
    </row>
    <row r="403" spans="1:3" x14ac:dyDescent="0.2">
      <c r="A403" s="6" t="s">
        <v>812</v>
      </c>
      <c r="B403" s="13" t="s">
        <v>1386</v>
      </c>
    </row>
    <row r="404" spans="1:3" x14ac:dyDescent="0.2">
      <c r="A404" s="6" t="s">
        <v>812</v>
      </c>
      <c r="B404" s="13" t="s">
        <v>348</v>
      </c>
      <c r="C404" s="1" t="s">
        <v>349</v>
      </c>
    </row>
    <row r="405" spans="1:3" x14ac:dyDescent="0.2">
      <c r="A405" s="6" t="s">
        <v>812</v>
      </c>
      <c r="B405" s="13" t="s">
        <v>465</v>
      </c>
    </row>
    <row r="406" spans="1:3" x14ac:dyDescent="0.2">
      <c r="A406" s="6" t="s">
        <v>812</v>
      </c>
      <c r="B406" s="16" t="s">
        <v>1687</v>
      </c>
    </row>
    <row r="407" spans="1:3" x14ac:dyDescent="0.2">
      <c r="A407" s="6" t="s">
        <v>812</v>
      </c>
      <c r="B407" s="16" t="s">
        <v>1674</v>
      </c>
    </row>
    <row r="408" spans="1:3" x14ac:dyDescent="0.2">
      <c r="A408" s="6" t="s">
        <v>812</v>
      </c>
      <c r="B408" s="13" t="s">
        <v>24</v>
      </c>
      <c r="C408" s="1" t="s">
        <v>23</v>
      </c>
    </row>
    <row r="409" spans="1:3" x14ac:dyDescent="0.2">
      <c r="A409" s="6" t="s">
        <v>812</v>
      </c>
      <c r="B409" s="13" t="s">
        <v>1639</v>
      </c>
      <c r="C409" s="1" t="s">
        <v>1638</v>
      </c>
    </row>
    <row r="410" spans="1:3" x14ac:dyDescent="0.2">
      <c r="A410" s="6" t="s">
        <v>812</v>
      </c>
      <c r="B410" s="13" t="s">
        <v>1505</v>
      </c>
      <c r="C410" s="1" t="s">
        <v>1504</v>
      </c>
    </row>
    <row r="411" spans="1:3" x14ac:dyDescent="0.2">
      <c r="A411" s="6" t="s">
        <v>812</v>
      </c>
      <c r="B411" s="13" t="s">
        <v>1608</v>
      </c>
      <c r="C411" s="1" t="s">
        <v>1607</v>
      </c>
    </row>
    <row r="412" spans="1:3" x14ac:dyDescent="0.2">
      <c r="A412" s="6" t="s">
        <v>812</v>
      </c>
      <c r="B412" s="13" t="s">
        <v>1569</v>
      </c>
      <c r="C412" s="1" t="s">
        <v>1568</v>
      </c>
    </row>
    <row r="413" spans="1:3" x14ac:dyDescent="0.2">
      <c r="A413" s="6" t="s">
        <v>812</v>
      </c>
      <c r="B413" s="13" t="s">
        <v>1528</v>
      </c>
      <c r="C413" s="1" t="s">
        <v>1526</v>
      </c>
    </row>
    <row r="414" spans="1:3" x14ac:dyDescent="0.2">
      <c r="A414" s="6" t="s">
        <v>812</v>
      </c>
      <c r="B414" s="13" t="s">
        <v>1086</v>
      </c>
      <c r="C414" s="1" t="s">
        <v>862</v>
      </c>
    </row>
    <row r="415" spans="1:3" x14ac:dyDescent="0.2">
      <c r="A415" s="6" t="s">
        <v>812</v>
      </c>
      <c r="B415" s="13" t="s">
        <v>20</v>
      </c>
      <c r="C415" s="1" t="s">
        <v>19</v>
      </c>
    </row>
    <row r="416" spans="1:3" x14ac:dyDescent="0.2">
      <c r="A416" s="6" t="s">
        <v>812</v>
      </c>
      <c r="B416" s="13" t="s">
        <v>731</v>
      </c>
      <c r="C416" s="1" t="s">
        <v>730</v>
      </c>
    </row>
    <row r="417" spans="1:3" x14ac:dyDescent="0.2">
      <c r="A417" s="6" t="s">
        <v>812</v>
      </c>
      <c r="B417" s="13" t="s">
        <v>1472</v>
      </c>
      <c r="C417" s="1" t="s">
        <v>1471</v>
      </c>
    </row>
    <row r="418" spans="1:3" x14ac:dyDescent="0.2">
      <c r="A418" s="6" t="s">
        <v>812</v>
      </c>
      <c r="B418" s="13" t="s">
        <v>752</v>
      </c>
      <c r="C418" s="1" t="s">
        <v>751</v>
      </c>
    </row>
    <row r="419" spans="1:3" x14ac:dyDescent="0.2">
      <c r="A419" s="6" t="s">
        <v>812</v>
      </c>
      <c r="B419" s="13" t="s">
        <v>133</v>
      </c>
      <c r="C419" s="1" t="s">
        <v>128</v>
      </c>
    </row>
    <row r="420" spans="1:3" x14ac:dyDescent="0.2">
      <c r="A420" s="6" t="s">
        <v>812</v>
      </c>
      <c r="B420" s="13" t="s">
        <v>1641</v>
      </c>
      <c r="C420" s="1" t="s">
        <v>1640</v>
      </c>
    </row>
    <row r="421" spans="1:3" x14ac:dyDescent="0.2">
      <c r="A421" s="6" t="s">
        <v>812</v>
      </c>
      <c r="B421" s="13" t="s">
        <v>467</v>
      </c>
      <c r="C421" s="1" t="s">
        <v>471</v>
      </c>
    </row>
    <row r="422" spans="1:3" x14ac:dyDescent="0.2">
      <c r="A422" s="6" t="s">
        <v>812</v>
      </c>
      <c r="B422" s="13" t="s">
        <v>300</v>
      </c>
      <c r="C422" s="1" t="s">
        <v>299</v>
      </c>
    </row>
    <row r="423" spans="1:3" x14ac:dyDescent="0.2">
      <c r="A423" s="6" t="s">
        <v>812</v>
      </c>
      <c r="B423" s="13" t="s">
        <v>1631</v>
      </c>
      <c r="C423" s="1" t="s">
        <v>1630</v>
      </c>
    </row>
    <row r="424" spans="1:3" x14ac:dyDescent="0.2">
      <c r="A424" s="6" t="s">
        <v>812</v>
      </c>
      <c r="B424" s="13" t="s">
        <v>748</v>
      </c>
      <c r="C424" s="1" t="s">
        <v>747</v>
      </c>
    </row>
    <row r="425" spans="1:3" x14ac:dyDescent="0.2">
      <c r="A425" s="6" t="s">
        <v>812</v>
      </c>
      <c r="B425" s="13" t="s">
        <v>737</v>
      </c>
      <c r="C425" s="1" t="s">
        <v>736</v>
      </c>
    </row>
    <row r="426" spans="1:3" x14ac:dyDescent="0.2">
      <c r="A426" s="6" t="s">
        <v>812</v>
      </c>
      <c r="B426" s="13" t="s">
        <v>1146</v>
      </c>
      <c r="C426" s="1" t="s">
        <v>775</v>
      </c>
    </row>
    <row r="427" spans="1:3" x14ac:dyDescent="0.2">
      <c r="A427" s="6" t="s">
        <v>812</v>
      </c>
      <c r="B427" s="13" t="s">
        <v>1645</v>
      </c>
      <c r="C427" s="1" t="s">
        <v>1644</v>
      </c>
    </row>
    <row r="428" spans="1:3" x14ac:dyDescent="0.2">
      <c r="A428" s="6" t="s">
        <v>812</v>
      </c>
      <c r="B428" s="13" t="s">
        <v>1643</v>
      </c>
      <c r="C428" s="1" t="s">
        <v>1642</v>
      </c>
    </row>
    <row r="429" spans="1:3" x14ac:dyDescent="0.2">
      <c r="A429" s="6" t="s">
        <v>812</v>
      </c>
      <c r="B429" s="13" t="s">
        <v>740</v>
      </c>
      <c r="C429" s="1" t="s">
        <v>739</v>
      </c>
    </row>
    <row r="430" spans="1:3" x14ac:dyDescent="0.2">
      <c r="A430" s="6" t="s">
        <v>812</v>
      </c>
      <c r="B430" s="13" t="s">
        <v>733</v>
      </c>
      <c r="C430" s="1" t="s">
        <v>732</v>
      </c>
    </row>
    <row r="431" spans="1:3" x14ac:dyDescent="0.2">
      <c r="A431" s="6" t="s">
        <v>812</v>
      </c>
      <c r="B431" s="13" t="s">
        <v>766</v>
      </c>
      <c r="C431" s="1" t="s">
        <v>765</v>
      </c>
    </row>
    <row r="432" spans="1:3" x14ac:dyDescent="0.2">
      <c r="A432" s="6" t="s">
        <v>812</v>
      </c>
      <c r="B432" s="13" t="s">
        <v>111</v>
      </c>
      <c r="C432" s="1" t="s">
        <v>110</v>
      </c>
    </row>
    <row r="433" spans="1:12" x14ac:dyDescent="0.2">
      <c r="A433" s="6" t="s">
        <v>812</v>
      </c>
      <c r="B433" s="13" t="s">
        <v>1533</v>
      </c>
      <c r="C433" s="1" t="s">
        <v>1532</v>
      </c>
    </row>
    <row r="434" spans="1:12" x14ac:dyDescent="0.2">
      <c r="A434" s="6" t="s">
        <v>812</v>
      </c>
      <c r="B434" s="13" t="s">
        <v>1306</v>
      </c>
      <c r="C434" s="1" t="s">
        <v>1305</v>
      </c>
    </row>
    <row r="435" spans="1:12" x14ac:dyDescent="0.2">
      <c r="A435" s="6" t="s">
        <v>812</v>
      </c>
      <c r="B435" s="13" t="s">
        <v>1206</v>
      </c>
    </row>
    <row r="436" spans="1:12" x14ac:dyDescent="0.2">
      <c r="A436" s="6" t="s">
        <v>812</v>
      </c>
      <c r="B436" s="13" t="s">
        <v>1187</v>
      </c>
    </row>
    <row r="437" spans="1:12" x14ac:dyDescent="0.2">
      <c r="A437" s="6" t="s">
        <v>812</v>
      </c>
      <c r="B437" s="13" t="s">
        <v>801</v>
      </c>
    </row>
    <row r="438" spans="1:12" ht="18" x14ac:dyDescent="0.25">
      <c r="A438" s="3" t="s">
        <v>952</v>
      </c>
      <c r="B438" s="4" t="s">
        <v>915</v>
      </c>
      <c r="C438" s="4"/>
      <c r="D438" s="4"/>
      <c r="E438" s="4"/>
      <c r="F438" s="4"/>
      <c r="G438" s="4"/>
      <c r="H438" s="4"/>
      <c r="I438" s="4"/>
      <c r="J438" s="4"/>
      <c r="K438" s="4"/>
      <c r="L438" s="5" t="s">
        <v>914</v>
      </c>
    </row>
    <row r="439" spans="1:12" x14ac:dyDescent="0.2">
      <c r="A439" s="6" t="s">
        <v>822</v>
      </c>
      <c r="B439" s="13" t="s">
        <v>683</v>
      </c>
    </row>
    <row r="440" spans="1:12" x14ac:dyDescent="0.2">
      <c r="A440" s="6" t="s">
        <v>822</v>
      </c>
      <c r="B440" s="13" t="s">
        <v>684</v>
      </c>
    </row>
    <row r="441" spans="1:12" x14ac:dyDescent="0.2">
      <c r="A441" s="6" t="s">
        <v>822</v>
      </c>
      <c r="B441" s="13" t="s">
        <v>515</v>
      </c>
      <c r="C441" s="1" t="s">
        <v>516</v>
      </c>
    </row>
    <row r="442" spans="1:12" x14ac:dyDescent="0.2">
      <c r="A442" s="6" t="s">
        <v>822</v>
      </c>
      <c r="B442" s="13" t="s">
        <v>685</v>
      </c>
    </row>
    <row r="443" spans="1:12" x14ac:dyDescent="0.2">
      <c r="A443" s="6" t="s">
        <v>822</v>
      </c>
      <c r="B443" s="13" t="s">
        <v>768</v>
      </c>
      <c r="C443" s="1" t="s">
        <v>767</v>
      </c>
    </row>
    <row r="444" spans="1:12" x14ac:dyDescent="0.2">
      <c r="A444" s="6" t="s">
        <v>822</v>
      </c>
      <c r="B444" s="13" t="s">
        <v>687</v>
      </c>
    </row>
    <row r="445" spans="1:12" x14ac:dyDescent="0.2">
      <c r="A445" s="6" t="s">
        <v>822</v>
      </c>
      <c r="B445" s="13" t="s">
        <v>688</v>
      </c>
    </row>
    <row r="446" spans="1:12" x14ac:dyDescent="0.2">
      <c r="A446" s="6" t="s">
        <v>822</v>
      </c>
      <c r="B446" s="13" t="s">
        <v>382</v>
      </c>
      <c r="C446" s="1" t="s">
        <v>383</v>
      </c>
    </row>
    <row r="447" spans="1:12" x14ac:dyDescent="0.2">
      <c r="A447" s="6" t="s">
        <v>822</v>
      </c>
      <c r="B447" s="13" t="s">
        <v>1387</v>
      </c>
    </row>
    <row r="448" spans="1:12" x14ac:dyDescent="0.2">
      <c r="A448" s="6" t="s">
        <v>822</v>
      </c>
      <c r="B448" s="13" t="s">
        <v>1388</v>
      </c>
    </row>
    <row r="449" spans="1:3" x14ac:dyDescent="0.2">
      <c r="A449" s="6" t="s">
        <v>822</v>
      </c>
      <c r="B449" s="13" t="s">
        <v>468</v>
      </c>
    </row>
    <row r="450" spans="1:3" x14ac:dyDescent="0.2">
      <c r="A450" s="17" t="s">
        <v>822</v>
      </c>
      <c r="B450" s="13" t="s">
        <v>984</v>
      </c>
    </row>
    <row r="451" spans="1:3" x14ac:dyDescent="0.2">
      <c r="A451" s="6" t="s">
        <v>822</v>
      </c>
      <c r="B451" s="13" t="s">
        <v>1341</v>
      </c>
    </row>
    <row r="452" spans="1:3" x14ac:dyDescent="0.2">
      <c r="A452" s="6" t="s">
        <v>822</v>
      </c>
      <c r="B452" s="13" t="s">
        <v>599</v>
      </c>
      <c r="C452" s="1" t="s">
        <v>600</v>
      </c>
    </row>
    <row r="453" spans="1:3" x14ac:dyDescent="0.2">
      <c r="A453" s="6" t="s">
        <v>822</v>
      </c>
      <c r="B453" s="18" t="s">
        <v>876</v>
      </c>
    </row>
    <row r="454" spans="1:3" x14ac:dyDescent="0.2">
      <c r="A454" s="6" t="s">
        <v>822</v>
      </c>
      <c r="B454" s="13" t="s">
        <v>1389</v>
      </c>
    </row>
    <row r="455" spans="1:3" x14ac:dyDescent="0.2">
      <c r="A455" s="6" t="s">
        <v>822</v>
      </c>
      <c r="B455" s="13" t="s">
        <v>1390</v>
      </c>
    </row>
    <row r="456" spans="1:3" x14ac:dyDescent="0.2">
      <c r="A456" s="6" t="s">
        <v>822</v>
      </c>
      <c r="B456" s="13" t="s">
        <v>1391</v>
      </c>
    </row>
    <row r="457" spans="1:3" x14ac:dyDescent="0.2">
      <c r="A457" s="6" t="s">
        <v>822</v>
      </c>
      <c r="B457" s="13" t="s">
        <v>502</v>
      </c>
    </row>
    <row r="458" spans="1:3" x14ac:dyDescent="0.2">
      <c r="A458" s="6" t="s">
        <v>822</v>
      </c>
      <c r="B458" s="16" t="s">
        <v>1654</v>
      </c>
    </row>
    <row r="459" spans="1:3" x14ac:dyDescent="0.2">
      <c r="A459" s="6" t="s">
        <v>822</v>
      </c>
      <c r="B459" s="13" t="s">
        <v>603</v>
      </c>
      <c r="C459" s="1"/>
    </row>
    <row r="460" spans="1:3" x14ac:dyDescent="0.2">
      <c r="A460" s="6" t="s">
        <v>822</v>
      </c>
      <c r="B460" s="16" t="s">
        <v>485</v>
      </c>
    </row>
    <row r="461" spans="1:3" x14ac:dyDescent="0.2">
      <c r="A461" s="6" t="s">
        <v>822</v>
      </c>
      <c r="B461" s="13" t="s">
        <v>1310</v>
      </c>
      <c r="C461" s="1" t="s">
        <v>1309</v>
      </c>
    </row>
    <row r="462" spans="1:3" x14ac:dyDescent="0.2">
      <c r="A462" s="6" t="s">
        <v>822</v>
      </c>
      <c r="B462" s="13" t="s">
        <v>537</v>
      </c>
      <c r="C462" s="1" t="s">
        <v>536</v>
      </c>
    </row>
    <row r="463" spans="1:3" x14ac:dyDescent="0.2">
      <c r="A463" s="6" t="s">
        <v>822</v>
      </c>
      <c r="B463" s="13" t="s">
        <v>848</v>
      </c>
      <c r="C463" s="1" t="s">
        <v>847</v>
      </c>
    </row>
    <row r="464" spans="1:3" x14ac:dyDescent="0.2">
      <c r="A464" s="6" t="s">
        <v>822</v>
      </c>
      <c r="B464" s="13" t="s">
        <v>676</v>
      </c>
      <c r="C464" s="1" t="s">
        <v>663</v>
      </c>
    </row>
    <row r="465" spans="1:12" x14ac:dyDescent="0.2">
      <c r="A465" s="6" t="s">
        <v>822</v>
      </c>
      <c r="B465" s="13" t="s">
        <v>552</v>
      </c>
      <c r="C465" s="1" t="s">
        <v>551</v>
      </c>
    </row>
    <row r="466" spans="1:12" x14ac:dyDescent="0.2">
      <c r="A466" s="6" t="s">
        <v>822</v>
      </c>
      <c r="B466" s="13" t="s">
        <v>436</v>
      </c>
      <c r="C466" s="1" t="s">
        <v>435</v>
      </c>
    </row>
    <row r="467" spans="1:12" x14ac:dyDescent="0.2">
      <c r="A467" s="6" t="s">
        <v>822</v>
      </c>
      <c r="B467" s="13" t="s">
        <v>853</v>
      </c>
      <c r="C467" s="1" t="s">
        <v>469</v>
      </c>
    </row>
    <row r="468" spans="1:12" x14ac:dyDescent="0.2">
      <c r="A468" s="6" t="s">
        <v>822</v>
      </c>
      <c r="B468" s="13" t="s">
        <v>550</v>
      </c>
      <c r="C468" s="1" t="s">
        <v>549</v>
      </c>
    </row>
    <row r="469" spans="1:12" x14ac:dyDescent="0.2">
      <c r="A469" s="6" t="s">
        <v>822</v>
      </c>
      <c r="B469" s="13" t="s">
        <v>1535</v>
      </c>
      <c r="C469" s="1" t="s">
        <v>1534</v>
      </c>
    </row>
    <row r="470" spans="1:12" x14ac:dyDescent="0.2">
      <c r="A470" s="6" t="s">
        <v>822</v>
      </c>
      <c r="B470" s="13" t="s">
        <v>997</v>
      </c>
      <c r="C470" s="1" t="s">
        <v>996</v>
      </c>
    </row>
    <row r="471" spans="1:12" x14ac:dyDescent="0.2">
      <c r="A471" s="6" t="s">
        <v>822</v>
      </c>
      <c r="B471" s="13" t="s">
        <v>1071</v>
      </c>
      <c r="C471" s="1" t="s">
        <v>1070</v>
      </c>
    </row>
    <row r="472" spans="1:12" x14ac:dyDescent="0.2">
      <c r="A472" s="6" t="s">
        <v>822</v>
      </c>
      <c r="B472" s="13" t="s">
        <v>1075</v>
      </c>
      <c r="C472" s="1" t="s">
        <v>1074</v>
      </c>
    </row>
    <row r="473" spans="1:12" x14ac:dyDescent="0.2">
      <c r="A473" s="6" t="s">
        <v>822</v>
      </c>
      <c r="B473" s="13" t="s">
        <v>16</v>
      </c>
      <c r="C473" s="1" t="s">
        <v>15</v>
      </c>
    </row>
    <row r="474" spans="1:12" x14ac:dyDescent="0.2">
      <c r="A474" s="6" t="s">
        <v>822</v>
      </c>
      <c r="B474" s="13" t="s">
        <v>870</v>
      </c>
      <c r="C474" s="1" t="s">
        <v>869</v>
      </c>
    </row>
    <row r="475" spans="1:12" x14ac:dyDescent="0.2">
      <c r="A475" s="6" t="s">
        <v>822</v>
      </c>
      <c r="B475" s="13" t="s">
        <v>473</v>
      </c>
      <c r="C475" s="1" t="s">
        <v>472</v>
      </c>
    </row>
    <row r="476" spans="1:12" x14ac:dyDescent="0.2">
      <c r="A476" s="6" t="s">
        <v>822</v>
      </c>
      <c r="B476" s="13" t="s">
        <v>320</v>
      </c>
      <c r="C476" s="1" t="s">
        <v>319</v>
      </c>
    </row>
    <row r="477" spans="1:12" x14ac:dyDescent="0.2">
      <c r="A477" s="6" t="s">
        <v>822</v>
      </c>
      <c r="B477" s="13" t="s">
        <v>1110</v>
      </c>
      <c r="C477" s="1" t="s">
        <v>1109</v>
      </c>
    </row>
    <row r="478" spans="1:12" x14ac:dyDescent="0.2">
      <c r="A478" s="6" t="s">
        <v>822</v>
      </c>
      <c r="B478" s="13" t="s">
        <v>1702</v>
      </c>
      <c r="C478" s="1" t="s">
        <v>1703</v>
      </c>
    </row>
    <row r="479" spans="1:12" x14ac:dyDescent="0.2">
      <c r="A479" s="6" t="s">
        <v>822</v>
      </c>
      <c r="B479" s="13" t="s">
        <v>1211</v>
      </c>
    </row>
    <row r="480" spans="1:12" ht="18" x14ac:dyDescent="0.25">
      <c r="A480" s="3" t="s">
        <v>953</v>
      </c>
      <c r="B480" s="4" t="s">
        <v>915</v>
      </c>
      <c r="C480" s="4"/>
      <c r="D480" s="4"/>
      <c r="E480" s="4"/>
      <c r="F480" s="4"/>
      <c r="G480" s="4"/>
      <c r="H480" s="4"/>
      <c r="I480" s="4"/>
      <c r="J480" s="4"/>
      <c r="K480" s="4"/>
      <c r="L480" s="5" t="s">
        <v>914</v>
      </c>
    </row>
    <row r="481" spans="1:12" x14ac:dyDescent="0.2">
      <c r="A481" s="6" t="s">
        <v>813</v>
      </c>
      <c r="B481" s="13" t="s">
        <v>205</v>
      </c>
      <c r="C481" s="1" t="s">
        <v>206</v>
      </c>
    </row>
    <row r="482" spans="1:12" x14ac:dyDescent="0.2">
      <c r="A482" s="6" t="s">
        <v>813</v>
      </c>
      <c r="B482" s="13" t="s">
        <v>180</v>
      </c>
      <c r="C482" s="1" t="s">
        <v>181</v>
      </c>
    </row>
    <row r="483" spans="1:12" x14ac:dyDescent="0.2">
      <c r="A483" s="6" t="s">
        <v>813</v>
      </c>
      <c r="B483" s="13" t="s">
        <v>686</v>
      </c>
    </row>
    <row r="484" spans="1:12" x14ac:dyDescent="0.2">
      <c r="A484" s="6" t="s">
        <v>813</v>
      </c>
      <c r="B484" s="16" t="s">
        <v>1675</v>
      </c>
    </row>
    <row r="485" spans="1:12" x14ac:dyDescent="0.2">
      <c r="A485" s="6" t="s">
        <v>813</v>
      </c>
      <c r="B485" s="13" t="s">
        <v>1423</v>
      </c>
      <c r="C485" s="1" t="s">
        <v>1422</v>
      </c>
    </row>
    <row r="486" spans="1:12" x14ac:dyDescent="0.2">
      <c r="A486" s="6" t="s">
        <v>813</v>
      </c>
      <c r="B486" s="13" t="s">
        <v>1548</v>
      </c>
      <c r="C486" s="1" t="s">
        <v>1547</v>
      </c>
    </row>
    <row r="487" spans="1:12" x14ac:dyDescent="0.2">
      <c r="A487" s="6" t="s">
        <v>813</v>
      </c>
      <c r="B487" s="13" t="s">
        <v>407</v>
      </c>
      <c r="C487" s="1"/>
    </row>
    <row r="488" spans="1:12" x14ac:dyDescent="0.2">
      <c r="A488" s="6" t="s">
        <v>813</v>
      </c>
      <c r="B488" s="13" t="s">
        <v>982</v>
      </c>
      <c r="C488" s="1"/>
    </row>
    <row r="489" spans="1:12" x14ac:dyDescent="0.2">
      <c r="A489" s="6" t="s">
        <v>813</v>
      </c>
      <c r="B489" s="13" t="s">
        <v>1503</v>
      </c>
      <c r="C489" s="1" t="s">
        <v>1502</v>
      </c>
    </row>
    <row r="490" spans="1:12" x14ac:dyDescent="0.2">
      <c r="A490" s="6" t="s">
        <v>813</v>
      </c>
      <c r="B490" s="13" t="s">
        <v>1515</v>
      </c>
      <c r="C490" s="1" t="s">
        <v>1514</v>
      </c>
    </row>
    <row r="491" spans="1:12" x14ac:dyDescent="0.2">
      <c r="A491" s="6" t="s">
        <v>813</v>
      </c>
      <c r="B491" s="13" t="s">
        <v>1501</v>
      </c>
      <c r="C491" s="1" t="s">
        <v>1500</v>
      </c>
    </row>
    <row r="492" spans="1:12" x14ac:dyDescent="0.2">
      <c r="A492" s="6" t="s">
        <v>813</v>
      </c>
      <c r="B492" s="13" t="s">
        <v>1507</v>
      </c>
      <c r="C492" s="1" t="s">
        <v>1506</v>
      </c>
    </row>
    <row r="493" spans="1:12" x14ac:dyDescent="0.2">
      <c r="A493" s="17" t="s">
        <v>813</v>
      </c>
      <c r="B493" s="13" t="s">
        <v>987</v>
      </c>
      <c r="C493" s="1"/>
    </row>
    <row r="494" spans="1:12" ht="18" x14ac:dyDescent="0.25">
      <c r="A494" s="3" t="s">
        <v>954</v>
      </c>
      <c r="B494" s="4" t="s">
        <v>915</v>
      </c>
      <c r="C494" s="4"/>
      <c r="D494" s="4"/>
      <c r="E494" s="4"/>
      <c r="F494" s="4"/>
      <c r="G494" s="4"/>
      <c r="H494" s="4"/>
      <c r="I494" s="4"/>
      <c r="J494" s="4"/>
      <c r="K494" s="4"/>
      <c r="L494" s="5" t="s">
        <v>914</v>
      </c>
    </row>
    <row r="495" spans="1:12" x14ac:dyDescent="0.2">
      <c r="A495" s="6" t="s">
        <v>827</v>
      </c>
      <c r="B495" s="13" t="s">
        <v>1449</v>
      </c>
      <c r="C495" s="1" t="s">
        <v>1448</v>
      </c>
    </row>
    <row r="496" spans="1:12" x14ac:dyDescent="0.2">
      <c r="A496" s="6" t="s">
        <v>827</v>
      </c>
      <c r="B496" s="13" t="s">
        <v>0</v>
      </c>
      <c r="C496" s="1" t="s">
        <v>566</v>
      </c>
    </row>
    <row r="497" spans="1:3" x14ac:dyDescent="0.2">
      <c r="A497" s="6" t="s">
        <v>827</v>
      </c>
      <c r="B497" s="13" t="s">
        <v>770</v>
      </c>
      <c r="C497" s="1" t="s">
        <v>769</v>
      </c>
    </row>
    <row r="498" spans="1:3" x14ac:dyDescent="0.2">
      <c r="A498" s="6" t="s">
        <v>827</v>
      </c>
      <c r="B498" s="13" t="s">
        <v>868</v>
      </c>
      <c r="C498" s="1" t="s">
        <v>867</v>
      </c>
    </row>
    <row r="499" spans="1:3" x14ac:dyDescent="0.2">
      <c r="A499" s="6" t="s">
        <v>827</v>
      </c>
      <c r="B499" s="13" t="s">
        <v>434</v>
      </c>
      <c r="C499" s="1" t="s">
        <v>1468</v>
      </c>
    </row>
    <row r="500" spans="1:3" x14ac:dyDescent="0.2">
      <c r="A500" s="6" t="s">
        <v>827</v>
      </c>
      <c r="B500" s="13" t="s">
        <v>1285</v>
      </c>
      <c r="C500" s="1" t="s">
        <v>1284</v>
      </c>
    </row>
    <row r="501" spans="1:3" x14ac:dyDescent="0.2">
      <c r="A501" s="6" t="s">
        <v>827</v>
      </c>
      <c r="B501" s="13" t="s">
        <v>1571</v>
      </c>
      <c r="C501" s="1" t="s">
        <v>1570</v>
      </c>
    </row>
    <row r="502" spans="1:3" x14ac:dyDescent="0.2">
      <c r="A502" s="6" t="s">
        <v>827</v>
      </c>
      <c r="B502" s="13" t="s">
        <v>109</v>
      </c>
      <c r="C502" s="1" t="s">
        <v>108</v>
      </c>
    </row>
    <row r="503" spans="1:3" x14ac:dyDescent="0.2">
      <c r="A503" s="6" t="s">
        <v>827</v>
      </c>
      <c r="B503" s="13" t="s">
        <v>1129</v>
      </c>
      <c r="C503" s="1" t="s">
        <v>1128</v>
      </c>
    </row>
    <row r="504" spans="1:3" x14ac:dyDescent="0.2">
      <c r="A504" s="6" t="s">
        <v>827</v>
      </c>
      <c r="B504" s="13" t="s">
        <v>1549</v>
      </c>
      <c r="C504" s="1" t="s">
        <v>1547</v>
      </c>
    </row>
    <row r="505" spans="1:3" x14ac:dyDescent="0.2">
      <c r="A505" s="6" t="s">
        <v>827</v>
      </c>
      <c r="B505" s="13" t="s">
        <v>1318</v>
      </c>
      <c r="C505" s="1" t="s">
        <v>1317</v>
      </c>
    </row>
    <row r="506" spans="1:3" x14ac:dyDescent="0.2">
      <c r="A506" s="6" t="s">
        <v>827</v>
      </c>
      <c r="B506" s="13" t="s">
        <v>1304</v>
      </c>
      <c r="C506" s="1" t="s">
        <v>1303</v>
      </c>
    </row>
    <row r="507" spans="1:3" x14ac:dyDescent="0.2">
      <c r="A507" s="6" t="s">
        <v>827</v>
      </c>
      <c r="B507" s="13" t="s">
        <v>542</v>
      </c>
      <c r="C507" s="1" t="s">
        <v>541</v>
      </c>
    </row>
    <row r="508" spans="1:3" x14ac:dyDescent="0.2">
      <c r="A508" s="6" t="s">
        <v>827</v>
      </c>
      <c r="B508" s="13" t="s">
        <v>1392</v>
      </c>
    </row>
    <row r="509" spans="1:3" x14ac:dyDescent="0.2">
      <c r="A509" s="6" t="s">
        <v>827</v>
      </c>
      <c r="B509" s="13" t="s">
        <v>616</v>
      </c>
      <c r="C509" s="1" t="s">
        <v>617</v>
      </c>
    </row>
    <row r="510" spans="1:3" x14ac:dyDescent="0.2">
      <c r="A510" s="6" t="s">
        <v>827</v>
      </c>
      <c r="B510" s="16" t="s">
        <v>932</v>
      </c>
    </row>
    <row r="511" spans="1:3" x14ac:dyDescent="0.2">
      <c r="A511" s="6" t="s">
        <v>827</v>
      </c>
      <c r="B511" s="16" t="s">
        <v>1673</v>
      </c>
    </row>
    <row r="512" spans="1:3" x14ac:dyDescent="0.2">
      <c r="A512" s="6" t="s">
        <v>827</v>
      </c>
      <c r="B512" s="13" t="s">
        <v>1207</v>
      </c>
    </row>
    <row r="513" spans="1:12" ht="18" x14ac:dyDescent="0.25">
      <c r="A513" s="3" t="s">
        <v>955</v>
      </c>
      <c r="B513" s="4" t="s">
        <v>915</v>
      </c>
      <c r="C513" s="4"/>
      <c r="D513" s="4"/>
      <c r="E513" s="4"/>
      <c r="F513" s="4"/>
      <c r="G513" s="4"/>
      <c r="H513" s="4"/>
      <c r="I513" s="4"/>
      <c r="J513" s="4"/>
      <c r="K513" s="4"/>
      <c r="L513" s="5" t="s">
        <v>914</v>
      </c>
    </row>
    <row r="514" spans="1:12" x14ac:dyDescent="0.2">
      <c r="A514" s="6" t="s">
        <v>814</v>
      </c>
      <c r="B514" s="13" t="s">
        <v>211</v>
      </c>
      <c r="C514" s="1" t="s">
        <v>212</v>
      </c>
    </row>
    <row r="515" spans="1:12" x14ac:dyDescent="0.2">
      <c r="A515" s="6" t="s">
        <v>814</v>
      </c>
      <c r="B515" s="13" t="s">
        <v>1649</v>
      </c>
      <c r="C515" s="1" t="s">
        <v>1650</v>
      </c>
    </row>
    <row r="516" spans="1:12" x14ac:dyDescent="0.2">
      <c r="A516" s="6" t="s">
        <v>814</v>
      </c>
      <c r="B516" s="13" t="s">
        <v>431</v>
      </c>
      <c r="C516" s="1" t="s">
        <v>432</v>
      </c>
    </row>
    <row r="517" spans="1:12" x14ac:dyDescent="0.2">
      <c r="A517" s="6" t="s">
        <v>814</v>
      </c>
      <c r="B517" s="13" t="s">
        <v>440</v>
      </c>
      <c r="C517" s="1" t="s">
        <v>439</v>
      </c>
    </row>
    <row r="518" spans="1:12" x14ac:dyDescent="0.2">
      <c r="A518" s="6" t="s">
        <v>814</v>
      </c>
      <c r="B518" s="13" t="s">
        <v>476</v>
      </c>
      <c r="C518" s="1" t="s">
        <v>480</v>
      </c>
    </row>
    <row r="519" spans="1:12" x14ac:dyDescent="0.2">
      <c r="A519" s="6" t="s">
        <v>814</v>
      </c>
      <c r="B519" s="13" t="s">
        <v>1081</v>
      </c>
      <c r="C519" s="1" t="s">
        <v>1080</v>
      </c>
    </row>
    <row r="520" spans="1:12" x14ac:dyDescent="0.2">
      <c r="A520" s="6" t="s">
        <v>814</v>
      </c>
      <c r="B520" s="13" t="s">
        <v>1573</v>
      </c>
      <c r="C520" s="1" t="s">
        <v>1572</v>
      </c>
    </row>
    <row r="521" spans="1:12" x14ac:dyDescent="0.2">
      <c r="A521" s="6" t="s">
        <v>814</v>
      </c>
      <c r="B521" s="13" t="s">
        <v>1104</v>
      </c>
      <c r="C521" s="1" t="s">
        <v>1103</v>
      </c>
    </row>
    <row r="522" spans="1:12" x14ac:dyDescent="0.2">
      <c r="A522" s="6" t="s">
        <v>814</v>
      </c>
      <c r="B522" s="13" t="s">
        <v>1488</v>
      </c>
      <c r="C522" s="1" t="s">
        <v>1487</v>
      </c>
    </row>
    <row r="523" spans="1:12" x14ac:dyDescent="0.2">
      <c r="A523" s="6" t="s">
        <v>814</v>
      </c>
      <c r="B523" s="13" t="s">
        <v>1069</v>
      </c>
      <c r="C523" s="1" t="s">
        <v>1068</v>
      </c>
    </row>
    <row r="524" spans="1:12" x14ac:dyDescent="0.2">
      <c r="A524" s="6" t="s">
        <v>814</v>
      </c>
      <c r="B524" s="13" t="s">
        <v>1278</v>
      </c>
      <c r="C524" s="1" t="s">
        <v>1277</v>
      </c>
    </row>
    <row r="525" spans="1:12" x14ac:dyDescent="0.2">
      <c r="A525" s="6" t="s">
        <v>814</v>
      </c>
      <c r="B525" s="13" t="s">
        <v>1633</v>
      </c>
      <c r="C525" s="1" t="s">
        <v>1632</v>
      </c>
    </row>
    <row r="526" spans="1:12" x14ac:dyDescent="0.2">
      <c r="A526" s="6" t="s">
        <v>814</v>
      </c>
      <c r="B526" s="13" t="s">
        <v>481</v>
      </c>
      <c r="C526" s="1" t="s">
        <v>483</v>
      </c>
    </row>
    <row r="527" spans="1:12" x14ac:dyDescent="0.2">
      <c r="A527" s="6" t="s">
        <v>814</v>
      </c>
      <c r="B527" s="13" t="s">
        <v>1530</v>
      </c>
      <c r="C527" s="1" t="s">
        <v>1529</v>
      </c>
    </row>
    <row r="528" spans="1:12" x14ac:dyDescent="0.2">
      <c r="A528" s="6" t="s">
        <v>814</v>
      </c>
      <c r="B528" s="13" t="s">
        <v>1337</v>
      </c>
    </row>
    <row r="529" spans="1:12" x14ac:dyDescent="0.2">
      <c r="A529" s="6" t="s">
        <v>814</v>
      </c>
      <c r="B529" s="13" t="s">
        <v>1364</v>
      </c>
    </row>
    <row r="530" spans="1:12" x14ac:dyDescent="0.2">
      <c r="A530" s="6" t="s">
        <v>814</v>
      </c>
      <c r="B530" s="13" t="s">
        <v>350</v>
      </c>
      <c r="C530" s="1" t="s">
        <v>351</v>
      </c>
    </row>
    <row r="531" spans="1:12" x14ac:dyDescent="0.2">
      <c r="A531" s="6" t="s">
        <v>814</v>
      </c>
      <c r="B531" s="13" t="s">
        <v>474</v>
      </c>
    </row>
    <row r="532" spans="1:12" ht="18" x14ac:dyDescent="0.25">
      <c r="A532" s="3" t="s">
        <v>956</v>
      </c>
      <c r="B532" s="4" t="s">
        <v>915</v>
      </c>
      <c r="C532" s="4"/>
      <c r="D532" s="4"/>
      <c r="E532" s="4"/>
      <c r="F532" s="4"/>
      <c r="G532" s="4"/>
      <c r="H532" s="4"/>
      <c r="I532" s="4"/>
      <c r="J532" s="4"/>
      <c r="K532" s="4"/>
      <c r="L532" s="5" t="s">
        <v>914</v>
      </c>
    </row>
    <row r="533" spans="1:12" x14ac:dyDescent="0.2">
      <c r="A533" s="6" t="s">
        <v>828</v>
      </c>
      <c r="B533" s="13" t="s">
        <v>1523</v>
      </c>
      <c r="C533" s="1" t="s">
        <v>1522</v>
      </c>
    </row>
    <row r="534" spans="1:12" x14ac:dyDescent="0.2">
      <c r="A534" s="6" t="s">
        <v>828</v>
      </c>
      <c r="B534" s="13" t="s">
        <v>304</v>
      </c>
      <c r="C534" s="1" t="s">
        <v>303</v>
      </c>
    </row>
    <row r="535" spans="1:12" x14ac:dyDescent="0.2">
      <c r="A535" s="6" t="s">
        <v>828</v>
      </c>
      <c r="B535" s="13" t="s">
        <v>1455</v>
      </c>
      <c r="C535" s="1" t="s">
        <v>1454</v>
      </c>
    </row>
    <row r="536" spans="1:12" x14ac:dyDescent="0.2">
      <c r="A536" s="6" t="s">
        <v>828</v>
      </c>
      <c r="B536" s="13" t="s">
        <v>1326</v>
      </c>
      <c r="C536" s="1" t="s">
        <v>1325</v>
      </c>
    </row>
    <row r="537" spans="1:12" x14ac:dyDescent="0.2">
      <c r="A537" s="6" t="s">
        <v>828</v>
      </c>
      <c r="B537" s="16" t="s">
        <v>1683</v>
      </c>
    </row>
    <row r="538" spans="1:12" x14ac:dyDescent="0.2">
      <c r="A538" s="6" t="s">
        <v>828</v>
      </c>
      <c r="B538" s="13" t="s">
        <v>1704</v>
      </c>
      <c r="C538" s="1" t="s">
        <v>1705</v>
      </c>
    </row>
    <row r="539" spans="1:12" x14ac:dyDescent="0.2">
      <c r="A539" s="6" t="s">
        <v>828</v>
      </c>
      <c r="B539" s="13" t="s">
        <v>1393</v>
      </c>
    </row>
    <row r="540" spans="1:12" x14ac:dyDescent="0.2">
      <c r="A540" s="6" t="s">
        <v>828</v>
      </c>
      <c r="B540" s="13" t="s">
        <v>1208</v>
      </c>
    </row>
    <row r="541" spans="1:12" ht="18" x14ac:dyDescent="0.25">
      <c r="A541" s="3" t="s">
        <v>957</v>
      </c>
      <c r="B541" s="4" t="s">
        <v>915</v>
      </c>
      <c r="C541" s="4"/>
      <c r="D541" s="4"/>
      <c r="E541" s="4"/>
      <c r="F541" s="4"/>
      <c r="G541" s="4"/>
      <c r="H541" s="4"/>
      <c r="I541" s="4"/>
      <c r="J541" s="4"/>
      <c r="K541" s="4"/>
      <c r="L541" s="5" t="s">
        <v>914</v>
      </c>
    </row>
    <row r="542" spans="1:12" x14ac:dyDescent="0.2">
      <c r="A542" s="6" t="s">
        <v>815</v>
      </c>
      <c r="B542" s="13" t="s">
        <v>247</v>
      </c>
      <c r="C542" s="1" t="s">
        <v>248</v>
      </c>
    </row>
    <row r="543" spans="1:12" x14ac:dyDescent="0.2">
      <c r="A543" s="6" t="s">
        <v>815</v>
      </c>
      <c r="B543" s="13" t="s">
        <v>243</v>
      </c>
      <c r="C543" s="1" t="s">
        <v>244</v>
      </c>
    </row>
    <row r="544" spans="1:12" x14ac:dyDescent="0.2">
      <c r="A544" s="6" t="s">
        <v>815</v>
      </c>
      <c r="B544" s="13" t="s">
        <v>844</v>
      </c>
      <c r="C544" s="1" t="s">
        <v>843</v>
      </c>
    </row>
    <row r="545" spans="1:3" x14ac:dyDescent="0.2">
      <c r="A545" s="6" t="s">
        <v>815</v>
      </c>
      <c r="B545" s="13" t="s">
        <v>1293</v>
      </c>
      <c r="C545" s="1" t="s">
        <v>1292</v>
      </c>
    </row>
    <row r="546" spans="1:3" x14ac:dyDescent="0.2">
      <c r="A546" s="6" t="s">
        <v>815</v>
      </c>
      <c r="B546" s="13" t="s">
        <v>1261</v>
      </c>
      <c r="C546" s="1" t="s">
        <v>1260</v>
      </c>
    </row>
    <row r="547" spans="1:3" x14ac:dyDescent="0.2">
      <c r="A547" s="6" t="s">
        <v>815</v>
      </c>
      <c r="B547" s="13" t="s">
        <v>1253</v>
      </c>
      <c r="C547" s="1" t="s">
        <v>1252</v>
      </c>
    </row>
    <row r="548" spans="1:3" x14ac:dyDescent="0.2">
      <c r="A548" s="6" t="s">
        <v>815</v>
      </c>
      <c r="B548" s="13" t="s">
        <v>1271</v>
      </c>
      <c r="C548" s="1" t="s">
        <v>1270</v>
      </c>
    </row>
    <row r="549" spans="1:3" x14ac:dyDescent="0.2">
      <c r="A549" s="6" t="s">
        <v>815</v>
      </c>
      <c r="B549" s="13" t="s">
        <v>1263</v>
      </c>
      <c r="C549" s="1" t="s">
        <v>1262</v>
      </c>
    </row>
    <row r="550" spans="1:3" x14ac:dyDescent="0.2">
      <c r="A550" s="6" t="s">
        <v>815</v>
      </c>
      <c r="B550" s="13" t="s">
        <v>1265</v>
      </c>
      <c r="C550" s="1" t="s">
        <v>1264</v>
      </c>
    </row>
    <row r="551" spans="1:3" x14ac:dyDescent="0.2">
      <c r="A551" s="6" t="s">
        <v>815</v>
      </c>
      <c r="B551" s="13" t="s">
        <v>1267</v>
      </c>
      <c r="C551" s="1" t="s">
        <v>1266</v>
      </c>
    </row>
    <row r="552" spans="1:3" x14ac:dyDescent="0.2">
      <c r="A552" s="6" t="s">
        <v>815</v>
      </c>
      <c r="B552" s="13" t="s">
        <v>1269</v>
      </c>
      <c r="C552" s="1" t="s">
        <v>1268</v>
      </c>
    </row>
    <row r="553" spans="1:3" x14ac:dyDescent="0.2">
      <c r="A553" s="6" t="s">
        <v>815</v>
      </c>
      <c r="B553" s="13" t="s">
        <v>548</v>
      </c>
      <c r="C553" s="1" t="s">
        <v>547</v>
      </c>
    </row>
    <row r="554" spans="1:3" x14ac:dyDescent="0.2">
      <c r="A554" s="6" t="s">
        <v>815</v>
      </c>
      <c r="B554" s="13" t="s">
        <v>145</v>
      </c>
      <c r="C554" s="1" t="s">
        <v>144</v>
      </c>
    </row>
    <row r="555" spans="1:3" x14ac:dyDescent="0.2">
      <c r="A555" s="6" t="s">
        <v>815</v>
      </c>
      <c r="B555" s="13" t="s">
        <v>1435</v>
      </c>
      <c r="C555" s="1" t="s">
        <v>1434</v>
      </c>
    </row>
    <row r="556" spans="1:3" x14ac:dyDescent="0.2">
      <c r="A556" s="6" t="s">
        <v>815</v>
      </c>
      <c r="B556" s="13" t="s">
        <v>1499</v>
      </c>
      <c r="C556" s="1" t="s">
        <v>1498</v>
      </c>
    </row>
    <row r="557" spans="1:3" x14ac:dyDescent="0.2">
      <c r="A557" s="6" t="s">
        <v>815</v>
      </c>
      <c r="B557" s="13" t="s">
        <v>1174</v>
      </c>
      <c r="C557" s="1" t="s">
        <v>478</v>
      </c>
    </row>
    <row r="558" spans="1:3" x14ac:dyDescent="0.2">
      <c r="A558" s="6" t="s">
        <v>815</v>
      </c>
      <c r="B558" s="13" t="s">
        <v>1610</v>
      </c>
      <c r="C558" s="1" t="s">
        <v>1609</v>
      </c>
    </row>
    <row r="559" spans="1:3" x14ac:dyDescent="0.2">
      <c r="A559" s="6" t="s">
        <v>815</v>
      </c>
      <c r="B559" s="13" t="s">
        <v>113</v>
      </c>
      <c r="C559" s="1" t="s">
        <v>112</v>
      </c>
    </row>
    <row r="560" spans="1:3" x14ac:dyDescent="0.2">
      <c r="A560" s="6" t="s">
        <v>815</v>
      </c>
      <c r="B560" s="13" t="s">
        <v>117</v>
      </c>
      <c r="C560" s="1" t="s">
        <v>116</v>
      </c>
    </row>
    <row r="561" spans="1:3" x14ac:dyDescent="0.2">
      <c r="A561" s="6" t="s">
        <v>815</v>
      </c>
      <c r="B561" s="13" t="s">
        <v>1689</v>
      </c>
      <c r="C561" s="1" t="s">
        <v>1688</v>
      </c>
    </row>
    <row r="562" spans="1:3" x14ac:dyDescent="0.2">
      <c r="A562" s="6" t="s">
        <v>815</v>
      </c>
      <c r="B562" s="13" t="s">
        <v>1108</v>
      </c>
      <c r="C562" s="1" t="s">
        <v>1107</v>
      </c>
    </row>
    <row r="563" spans="1:3" x14ac:dyDescent="0.2">
      <c r="A563" s="6" t="s">
        <v>815</v>
      </c>
      <c r="B563" s="13" t="s">
        <v>1567</v>
      </c>
      <c r="C563" s="1" t="s">
        <v>1566</v>
      </c>
    </row>
    <row r="564" spans="1:3" x14ac:dyDescent="0.2">
      <c r="A564" s="6" t="s">
        <v>815</v>
      </c>
      <c r="B564" s="13" t="s">
        <v>1613</v>
      </c>
      <c r="C564" s="1" t="s">
        <v>1612</v>
      </c>
    </row>
    <row r="565" spans="1:3" x14ac:dyDescent="0.2">
      <c r="A565" s="6" t="s">
        <v>815</v>
      </c>
      <c r="B565" s="13" t="s">
        <v>1130</v>
      </c>
      <c r="C565" s="1" t="s">
        <v>475</v>
      </c>
    </row>
    <row r="566" spans="1:3" x14ac:dyDescent="0.2">
      <c r="A566" s="6" t="s">
        <v>815</v>
      </c>
      <c r="B566" s="13" t="s">
        <v>125</v>
      </c>
      <c r="C566" s="1" t="s">
        <v>124</v>
      </c>
    </row>
    <row r="567" spans="1:3" x14ac:dyDescent="0.2">
      <c r="A567" s="6" t="s">
        <v>815</v>
      </c>
      <c r="B567" s="13" t="s">
        <v>121</v>
      </c>
      <c r="C567" s="1" t="s">
        <v>120</v>
      </c>
    </row>
    <row r="568" spans="1:3" x14ac:dyDescent="0.2">
      <c r="A568" s="6" t="s">
        <v>815</v>
      </c>
      <c r="B568" s="13" t="s">
        <v>1629</v>
      </c>
      <c r="C568" s="1" t="s">
        <v>1628</v>
      </c>
    </row>
    <row r="569" spans="1:3" x14ac:dyDescent="0.2">
      <c r="A569" s="6" t="s">
        <v>815</v>
      </c>
      <c r="B569" s="13" t="s">
        <v>1565</v>
      </c>
      <c r="C569" s="1" t="s">
        <v>1564</v>
      </c>
    </row>
    <row r="570" spans="1:3" x14ac:dyDescent="0.2">
      <c r="A570" s="6" t="s">
        <v>815</v>
      </c>
      <c r="B570" s="13" t="s">
        <v>381</v>
      </c>
      <c r="C570" s="1"/>
    </row>
    <row r="571" spans="1:3" x14ac:dyDescent="0.2">
      <c r="A571" s="6" t="s">
        <v>815</v>
      </c>
      <c r="B571" s="13" t="s">
        <v>1443</v>
      </c>
      <c r="C571" s="1" t="s">
        <v>1442</v>
      </c>
    </row>
    <row r="572" spans="1:3" x14ac:dyDescent="0.2">
      <c r="A572" s="6" t="s">
        <v>815</v>
      </c>
      <c r="B572" s="13" t="s">
        <v>1158</v>
      </c>
      <c r="C572" s="1" t="s">
        <v>1157</v>
      </c>
    </row>
    <row r="573" spans="1:3" x14ac:dyDescent="0.2">
      <c r="A573" s="6" t="s">
        <v>815</v>
      </c>
      <c r="B573" s="13" t="s">
        <v>158</v>
      </c>
      <c r="C573" s="1" t="s">
        <v>157</v>
      </c>
    </row>
    <row r="574" spans="1:3" x14ac:dyDescent="0.2">
      <c r="A574" s="6" t="s">
        <v>815</v>
      </c>
      <c r="B574" s="13" t="s">
        <v>1555</v>
      </c>
      <c r="C574" s="1" t="s">
        <v>1554</v>
      </c>
    </row>
    <row r="575" spans="1:3" x14ac:dyDescent="0.2">
      <c r="A575" s="6" t="s">
        <v>815</v>
      </c>
      <c r="B575" s="13" t="s">
        <v>1299</v>
      </c>
      <c r="C575" s="1" t="s">
        <v>1298</v>
      </c>
    </row>
    <row r="576" spans="1:3" x14ac:dyDescent="0.2">
      <c r="A576" s="6" t="s">
        <v>815</v>
      </c>
      <c r="B576" s="13" t="s">
        <v>834</v>
      </c>
      <c r="C576" s="1" t="s">
        <v>833</v>
      </c>
    </row>
    <row r="577" spans="1:3" x14ac:dyDescent="0.2">
      <c r="A577" s="6" t="s">
        <v>815</v>
      </c>
      <c r="B577" s="13" t="s">
        <v>1592</v>
      </c>
      <c r="C577" s="1" t="s">
        <v>1591</v>
      </c>
    </row>
    <row r="578" spans="1:3" x14ac:dyDescent="0.2">
      <c r="A578" s="6" t="s">
        <v>815</v>
      </c>
      <c r="B578" s="13" t="s">
        <v>1291</v>
      </c>
      <c r="C578" s="1" t="s">
        <v>1290</v>
      </c>
    </row>
    <row r="579" spans="1:3" x14ac:dyDescent="0.2">
      <c r="A579" s="6" t="s">
        <v>815</v>
      </c>
      <c r="B579" s="13" t="s">
        <v>10</v>
      </c>
      <c r="C579" s="1" t="s">
        <v>9</v>
      </c>
    </row>
    <row r="580" spans="1:3" x14ac:dyDescent="0.2">
      <c r="A580" s="6" t="s">
        <v>815</v>
      </c>
      <c r="B580" s="13" t="s">
        <v>744</v>
      </c>
      <c r="C580" s="1" t="s">
        <v>743</v>
      </c>
    </row>
    <row r="581" spans="1:3" x14ac:dyDescent="0.2">
      <c r="A581" s="6" t="s">
        <v>815</v>
      </c>
      <c r="B581" s="13" t="s">
        <v>1578</v>
      </c>
      <c r="C581" s="1" t="s">
        <v>1577</v>
      </c>
    </row>
    <row r="582" spans="1:3" x14ac:dyDescent="0.2">
      <c r="A582" s="6" t="s">
        <v>815</v>
      </c>
      <c r="B582" s="13" t="s">
        <v>1586</v>
      </c>
      <c r="C582" s="1" t="s">
        <v>1585</v>
      </c>
    </row>
    <row r="583" spans="1:3" x14ac:dyDescent="0.2">
      <c r="A583" s="6" t="s">
        <v>815</v>
      </c>
      <c r="B583" s="13" t="s">
        <v>1120</v>
      </c>
      <c r="C583" s="1" t="s">
        <v>1119</v>
      </c>
    </row>
    <row r="584" spans="1:3" x14ac:dyDescent="0.2">
      <c r="A584" s="6" t="s">
        <v>815</v>
      </c>
      <c r="B584" s="13" t="s">
        <v>1397</v>
      </c>
    </row>
    <row r="585" spans="1:3" x14ac:dyDescent="0.2">
      <c r="A585" s="6" t="s">
        <v>815</v>
      </c>
      <c r="B585" s="16" t="s">
        <v>484</v>
      </c>
    </row>
    <row r="586" spans="1:3" x14ac:dyDescent="0.2">
      <c r="A586" s="6" t="s">
        <v>815</v>
      </c>
      <c r="B586" s="13" t="s">
        <v>1365</v>
      </c>
    </row>
    <row r="587" spans="1:3" x14ac:dyDescent="0.2">
      <c r="A587" s="6" t="s">
        <v>815</v>
      </c>
      <c r="B587" s="13" t="s">
        <v>450</v>
      </c>
    </row>
    <row r="588" spans="1:3" x14ac:dyDescent="0.2">
      <c r="A588" s="6" t="s">
        <v>815</v>
      </c>
      <c r="B588" s="13" t="s">
        <v>1708</v>
      </c>
      <c r="C588" s="1" t="s">
        <v>567</v>
      </c>
    </row>
    <row r="589" spans="1:3" x14ac:dyDescent="0.2">
      <c r="A589" s="6" t="s">
        <v>815</v>
      </c>
      <c r="B589" s="13" t="s">
        <v>1366</v>
      </c>
    </row>
    <row r="590" spans="1:3" x14ac:dyDescent="0.2">
      <c r="A590" s="6" t="s">
        <v>815</v>
      </c>
      <c r="B590" s="13" t="s">
        <v>1394</v>
      </c>
    </row>
    <row r="591" spans="1:3" x14ac:dyDescent="0.2">
      <c r="A591" s="6" t="s">
        <v>815</v>
      </c>
      <c r="B591" s="13" t="s">
        <v>1395</v>
      </c>
    </row>
    <row r="592" spans="1:3" x14ac:dyDescent="0.2">
      <c r="A592" s="6" t="s">
        <v>815</v>
      </c>
      <c r="B592" s="13" t="s">
        <v>1367</v>
      </c>
    </row>
    <row r="593" spans="1:3" x14ac:dyDescent="0.2">
      <c r="A593" s="6" t="s">
        <v>815</v>
      </c>
      <c r="B593" s="16" t="s">
        <v>1656</v>
      </c>
    </row>
    <row r="594" spans="1:3" x14ac:dyDescent="0.2">
      <c r="A594" s="6" t="s">
        <v>815</v>
      </c>
      <c r="B594" s="13" t="s">
        <v>1706</v>
      </c>
      <c r="C594" s="1" t="s">
        <v>1707</v>
      </c>
    </row>
    <row r="595" spans="1:3" x14ac:dyDescent="0.2">
      <c r="A595" s="6" t="s">
        <v>815</v>
      </c>
      <c r="B595" s="16" t="s">
        <v>1666</v>
      </c>
    </row>
    <row r="596" spans="1:3" x14ac:dyDescent="0.2">
      <c r="A596" s="6" t="s">
        <v>815</v>
      </c>
      <c r="B596" s="18" t="s">
        <v>878</v>
      </c>
    </row>
    <row r="597" spans="1:3" x14ac:dyDescent="0.2">
      <c r="A597" s="6" t="s">
        <v>815</v>
      </c>
      <c r="B597" s="13" t="s">
        <v>477</v>
      </c>
    </row>
    <row r="598" spans="1:3" x14ac:dyDescent="0.2">
      <c r="A598" s="6" t="s">
        <v>815</v>
      </c>
      <c r="B598" s="13" t="s">
        <v>1396</v>
      </c>
    </row>
    <row r="599" spans="1:3" x14ac:dyDescent="0.2">
      <c r="A599" s="6" t="s">
        <v>815</v>
      </c>
      <c r="B599" s="13" t="s">
        <v>1398</v>
      </c>
    </row>
    <row r="600" spans="1:3" x14ac:dyDescent="0.2">
      <c r="A600" s="6" t="s">
        <v>815</v>
      </c>
      <c r="B600" s="13" t="s">
        <v>1399</v>
      </c>
    </row>
    <row r="601" spans="1:3" x14ac:dyDescent="0.2">
      <c r="A601" s="6" t="s">
        <v>815</v>
      </c>
      <c r="B601" s="18" t="s">
        <v>885</v>
      </c>
    </row>
    <row r="602" spans="1:3" x14ac:dyDescent="0.2">
      <c r="A602" s="6" t="s">
        <v>815</v>
      </c>
      <c r="B602" s="13" t="s">
        <v>352</v>
      </c>
      <c r="C602" s="1" t="s">
        <v>353</v>
      </c>
    </row>
    <row r="603" spans="1:3" x14ac:dyDescent="0.2">
      <c r="A603" s="6" t="s">
        <v>815</v>
      </c>
      <c r="B603" s="13" t="s">
        <v>260</v>
      </c>
      <c r="C603" s="1" t="s">
        <v>261</v>
      </c>
    </row>
    <row r="604" spans="1:3" x14ac:dyDescent="0.2">
      <c r="A604" s="6" t="s">
        <v>815</v>
      </c>
      <c r="B604" s="13" t="s">
        <v>1700</v>
      </c>
      <c r="C604" s="1" t="s">
        <v>1701</v>
      </c>
    </row>
    <row r="605" spans="1:3" x14ac:dyDescent="0.2">
      <c r="A605" s="6" t="s">
        <v>815</v>
      </c>
      <c r="B605" s="13" t="s">
        <v>568</v>
      </c>
      <c r="C605" s="1" t="s">
        <v>569</v>
      </c>
    </row>
    <row r="606" spans="1:3" x14ac:dyDescent="0.2">
      <c r="A606" s="6" t="s">
        <v>815</v>
      </c>
      <c r="B606" s="13" t="s">
        <v>897</v>
      </c>
    </row>
    <row r="607" spans="1:3" x14ac:dyDescent="0.2">
      <c r="A607" s="17" t="s">
        <v>815</v>
      </c>
      <c r="B607" s="13" t="s">
        <v>983</v>
      </c>
    </row>
    <row r="608" spans="1:3" x14ac:dyDescent="0.2">
      <c r="A608" s="6" t="s">
        <v>815</v>
      </c>
      <c r="B608" s="13" t="s">
        <v>1400</v>
      </c>
    </row>
    <row r="609" spans="1:3" x14ac:dyDescent="0.2">
      <c r="A609" s="6" t="s">
        <v>815</v>
      </c>
      <c r="B609" s="13" t="s">
        <v>507</v>
      </c>
    </row>
    <row r="610" spans="1:3" x14ac:dyDescent="0.2">
      <c r="A610" s="6" t="s">
        <v>815</v>
      </c>
      <c r="B610" s="13" t="s">
        <v>888</v>
      </c>
    </row>
    <row r="611" spans="1:3" x14ac:dyDescent="0.2">
      <c r="A611" s="6" t="s">
        <v>815</v>
      </c>
      <c r="B611" s="13" t="s">
        <v>570</v>
      </c>
      <c r="C611" s="1" t="s">
        <v>571</v>
      </c>
    </row>
    <row r="612" spans="1:3" x14ac:dyDescent="0.2">
      <c r="A612" s="6" t="s">
        <v>815</v>
      </c>
      <c r="B612" s="13" t="s">
        <v>572</v>
      </c>
      <c r="C612" s="1" t="s">
        <v>573</v>
      </c>
    </row>
    <row r="613" spans="1:3" x14ac:dyDescent="0.2">
      <c r="A613" s="6" t="s">
        <v>815</v>
      </c>
      <c r="B613" s="13" t="s">
        <v>470</v>
      </c>
    </row>
    <row r="614" spans="1:3" x14ac:dyDescent="0.2">
      <c r="A614" s="6" t="s">
        <v>815</v>
      </c>
      <c r="B614" s="13" t="s">
        <v>604</v>
      </c>
      <c r="C614" s="1"/>
    </row>
    <row r="615" spans="1:3" x14ac:dyDescent="0.2">
      <c r="A615" s="6" t="s">
        <v>815</v>
      </c>
      <c r="B615" s="13" t="s">
        <v>1034</v>
      </c>
    </row>
    <row r="616" spans="1:3" x14ac:dyDescent="0.2">
      <c r="A616" s="6" t="s">
        <v>815</v>
      </c>
      <c r="B616" s="13" t="s">
        <v>1368</v>
      </c>
      <c r="C616" s="1" t="s">
        <v>660</v>
      </c>
    </row>
    <row r="617" spans="1:3" x14ac:dyDescent="0.2">
      <c r="A617" s="6" t="s">
        <v>815</v>
      </c>
      <c r="B617" s="13" t="s">
        <v>661</v>
      </c>
      <c r="C617" s="1" t="s">
        <v>664</v>
      </c>
    </row>
    <row r="618" spans="1:3" x14ac:dyDescent="0.2">
      <c r="A618" s="6" t="s">
        <v>815</v>
      </c>
      <c r="B618" s="13" t="s">
        <v>1342</v>
      </c>
      <c r="C618" s="1" t="s">
        <v>1343</v>
      </c>
    </row>
    <row r="619" spans="1:3" x14ac:dyDescent="0.2">
      <c r="A619" s="6" t="s">
        <v>815</v>
      </c>
      <c r="B619" s="16" t="s">
        <v>1657</v>
      </c>
    </row>
    <row r="620" spans="1:3" x14ac:dyDescent="0.2">
      <c r="A620" s="6" t="s">
        <v>815</v>
      </c>
      <c r="B620" s="13" t="s">
        <v>1024</v>
      </c>
      <c r="C620" s="1" t="s">
        <v>1027</v>
      </c>
    </row>
    <row r="621" spans="1:3" x14ac:dyDescent="0.2">
      <c r="A621" s="6" t="s">
        <v>815</v>
      </c>
      <c r="B621" s="13" t="s">
        <v>989</v>
      </c>
      <c r="C621" s="1"/>
    </row>
    <row r="622" spans="1:3" x14ac:dyDescent="0.2">
      <c r="A622" s="6" t="s">
        <v>815</v>
      </c>
      <c r="B622" s="13" t="s">
        <v>1369</v>
      </c>
    </row>
    <row r="623" spans="1:3" x14ac:dyDescent="0.2">
      <c r="A623" s="6" t="s">
        <v>815</v>
      </c>
      <c r="B623" s="13" t="s">
        <v>1401</v>
      </c>
    </row>
    <row r="624" spans="1:3" x14ac:dyDescent="0.2">
      <c r="A624" s="6" t="s">
        <v>815</v>
      </c>
      <c r="B624" s="13" t="s">
        <v>1402</v>
      </c>
    </row>
    <row r="625" spans="1:3" x14ac:dyDescent="0.2">
      <c r="A625" s="6" t="s">
        <v>815</v>
      </c>
      <c r="B625" s="13" t="s">
        <v>605</v>
      </c>
      <c r="C625" s="1" t="s">
        <v>606</v>
      </c>
    </row>
    <row r="626" spans="1:3" x14ac:dyDescent="0.2">
      <c r="A626" s="6" t="s">
        <v>815</v>
      </c>
      <c r="B626" s="13" t="s">
        <v>512</v>
      </c>
    </row>
    <row r="627" spans="1:3" x14ac:dyDescent="0.2">
      <c r="A627" s="6" t="s">
        <v>815</v>
      </c>
      <c r="B627" s="16" t="s">
        <v>1684</v>
      </c>
    </row>
    <row r="628" spans="1:3" x14ac:dyDescent="0.2">
      <c r="A628" s="6" t="s">
        <v>815</v>
      </c>
      <c r="B628" s="13" t="s">
        <v>889</v>
      </c>
    </row>
    <row r="629" spans="1:3" x14ac:dyDescent="0.2">
      <c r="A629" s="6" t="s">
        <v>815</v>
      </c>
      <c r="B629" s="16" t="s">
        <v>917</v>
      </c>
    </row>
    <row r="630" spans="1:3" x14ac:dyDescent="0.2">
      <c r="A630" s="6" t="s">
        <v>815</v>
      </c>
      <c r="B630" s="13" t="s">
        <v>1035</v>
      </c>
      <c r="C630" s="1" t="s">
        <v>1036</v>
      </c>
    </row>
    <row r="631" spans="1:3" x14ac:dyDescent="0.2">
      <c r="A631" s="6" t="s">
        <v>815</v>
      </c>
      <c r="B631" s="13" t="s">
        <v>273</v>
      </c>
    </row>
    <row r="632" spans="1:3" x14ac:dyDescent="0.2">
      <c r="A632" s="6" t="s">
        <v>815</v>
      </c>
      <c r="B632" s="13" t="s">
        <v>274</v>
      </c>
    </row>
    <row r="633" spans="1:3" x14ac:dyDescent="0.2">
      <c r="A633" s="6" t="s">
        <v>815</v>
      </c>
      <c r="B633" s="13" t="s">
        <v>1403</v>
      </c>
    </row>
    <row r="634" spans="1:3" x14ac:dyDescent="0.2">
      <c r="A634" s="6" t="s">
        <v>815</v>
      </c>
      <c r="B634" s="13" t="s">
        <v>1370</v>
      </c>
    </row>
    <row r="635" spans="1:3" x14ac:dyDescent="0.2">
      <c r="A635" s="6" t="s">
        <v>815</v>
      </c>
      <c r="B635" s="13" t="s">
        <v>657</v>
      </c>
    </row>
    <row r="636" spans="1:3" x14ac:dyDescent="0.2">
      <c r="A636" s="6" t="s">
        <v>815</v>
      </c>
      <c r="B636" s="13" t="s">
        <v>1404</v>
      </c>
    </row>
    <row r="637" spans="1:3" x14ac:dyDescent="0.2">
      <c r="A637" s="6" t="s">
        <v>815</v>
      </c>
      <c r="B637" s="13" t="s">
        <v>607</v>
      </c>
      <c r="C637" s="1" t="s">
        <v>608</v>
      </c>
    </row>
    <row r="638" spans="1:3" x14ac:dyDescent="0.2">
      <c r="A638" s="6" t="s">
        <v>815</v>
      </c>
      <c r="B638" s="13" t="s">
        <v>506</v>
      </c>
    </row>
    <row r="639" spans="1:3" x14ac:dyDescent="0.2">
      <c r="A639" s="6" t="s">
        <v>815</v>
      </c>
      <c r="B639" s="13" t="s">
        <v>354</v>
      </c>
      <c r="C639" s="1" t="s">
        <v>355</v>
      </c>
    </row>
    <row r="640" spans="1:3" x14ac:dyDescent="0.2">
      <c r="A640" s="6" t="s">
        <v>815</v>
      </c>
      <c r="B640" s="13" t="s">
        <v>487</v>
      </c>
      <c r="C640" s="1" t="s">
        <v>488</v>
      </c>
    </row>
    <row r="641" spans="1:3" x14ac:dyDescent="0.2">
      <c r="A641" s="6" t="s">
        <v>815</v>
      </c>
      <c r="B641" s="13" t="s">
        <v>356</v>
      </c>
      <c r="C641" s="1" t="s">
        <v>357</v>
      </c>
    </row>
    <row r="642" spans="1:3" x14ac:dyDescent="0.2">
      <c r="A642" s="6" t="s">
        <v>815</v>
      </c>
      <c r="B642" s="13" t="s">
        <v>479</v>
      </c>
    </row>
    <row r="643" spans="1:3" x14ac:dyDescent="0.2">
      <c r="A643" s="6" t="s">
        <v>815</v>
      </c>
      <c r="B643" s="18" t="s">
        <v>877</v>
      </c>
    </row>
    <row r="644" spans="1:3" x14ac:dyDescent="0.2">
      <c r="A644" s="6" t="s">
        <v>815</v>
      </c>
      <c r="B644" s="13" t="s">
        <v>1353</v>
      </c>
    </row>
    <row r="645" spans="1:3" x14ac:dyDescent="0.2">
      <c r="A645" s="6" t="s">
        <v>815</v>
      </c>
      <c r="B645" s="13" t="s">
        <v>715</v>
      </c>
      <c r="C645" s="1" t="s">
        <v>716</v>
      </c>
    </row>
    <row r="646" spans="1:3" x14ac:dyDescent="0.2">
      <c r="A646" s="6" t="s">
        <v>815</v>
      </c>
      <c r="B646" s="16" t="s">
        <v>1662</v>
      </c>
    </row>
    <row r="647" spans="1:3" x14ac:dyDescent="0.2">
      <c r="A647" s="6" t="s">
        <v>815</v>
      </c>
      <c r="B647" s="13" t="s">
        <v>504</v>
      </c>
    </row>
    <row r="648" spans="1:3" x14ac:dyDescent="0.2">
      <c r="A648" s="6" t="s">
        <v>815</v>
      </c>
      <c r="B648" s="13" t="s">
        <v>358</v>
      </c>
      <c r="C648" s="1" t="s">
        <v>359</v>
      </c>
    </row>
    <row r="649" spans="1:3" x14ac:dyDescent="0.2">
      <c r="A649" s="6" t="s">
        <v>815</v>
      </c>
      <c r="B649" s="13" t="s">
        <v>713</v>
      </c>
      <c r="C649" s="1" t="s">
        <v>714</v>
      </c>
    </row>
    <row r="650" spans="1:3" x14ac:dyDescent="0.2">
      <c r="A650" s="6" t="s">
        <v>815</v>
      </c>
      <c r="B650" s="13" t="s">
        <v>373</v>
      </c>
      <c r="C650" s="1" t="s">
        <v>374</v>
      </c>
    </row>
    <row r="651" spans="1:3" x14ac:dyDescent="0.2">
      <c r="A651" s="6" t="s">
        <v>815</v>
      </c>
      <c r="B651" s="13" t="s">
        <v>1405</v>
      </c>
    </row>
    <row r="652" spans="1:3" x14ac:dyDescent="0.2">
      <c r="A652" s="6" t="s">
        <v>815</v>
      </c>
      <c r="B652" s="13" t="s">
        <v>711</v>
      </c>
      <c r="C652" s="1" t="s">
        <v>712</v>
      </c>
    </row>
    <row r="653" spans="1:3" x14ac:dyDescent="0.2">
      <c r="A653" s="6" t="s">
        <v>815</v>
      </c>
      <c r="B653" s="13" t="s">
        <v>1406</v>
      </c>
    </row>
    <row r="654" spans="1:3" x14ac:dyDescent="0.2">
      <c r="A654" s="6" t="s">
        <v>815</v>
      </c>
      <c r="B654" s="13" t="s">
        <v>1209</v>
      </c>
    </row>
    <row r="655" spans="1:3" x14ac:dyDescent="0.2">
      <c r="A655" s="6" t="s">
        <v>815</v>
      </c>
      <c r="B655" s="13" t="s">
        <v>1210</v>
      </c>
    </row>
    <row r="656" spans="1:3" x14ac:dyDescent="0.2">
      <c r="A656" s="6" t="s">
        <v>815</v>
      </c>
      <c r="B656" s="13" t="s">
        <v>803</v>
      </c>
    </row>
    <row r="657" spans="1:12" ht="18" x14ac:dyDescent="0.25">
      <c r="A657" s="3" t="s">
        <v>958</v>
      </c>
      <c r="B657" s="4" t="s">
        <v>915</v>
      </c>
      <c r="C657" s="4"/>
      <c r="D657" s="4"/>
      <c r="E657" s="4"/>
      <c r="F657" s="4"/>
      <c r="G657" s="4"/>
      <c r="H657" s="4"/>
      <c r="I657" s="4"/>
      <c r="J657" s="4"/>
      <c r="K657" s="4"/>
      <c r="L657" s="5" t="s">
        <v>914</v>
      </c>
    </row>
    <row r="658" spans="1:12" x14ac:dyDescent="0.2">
      <c r="A658" s="6" t="s">
        <v>816</v>
      </c>
      <c r="B658" s="13" t="s">
        <v>209</v>
      </c>
      <c r="C658" s="1" t="s">
        <v>210</v>
      </c>
    </row>
    <row r="659" spans="1:12" x14ac:dyDescent="0.2">
      <c r="A659" s="6" t="s">
        <v>816</v>
      </c>
      <c r="B659" s="13" t="s">
        <v>245</v>
      </c>
      <c r="C659" s="1" t="s">
        <v>246</v>
      </c>
    </row>
    <row r="660" spans="1:12" x14ac:dyDescent="0.2">
      <c r="A660" s="6" t="s">
        <v>816</v>
      </c>
      <c r="B660" s="13" t="s">
        <v>213</v>
      </c>
      <c r="C660" s="1" t="s">
        <v>214</v>
      </c>
    </row>
    <row r="661" spans="1:12" x14ac:dyDescent="0.2">
      <c r="A661" s="6" t="s">
        <v>816</v>
      </c>
      <c r="B661" s="13" t="s">
        <v>223</v>
      </c>
      <c r="C661" s="1" t="s">
        <v>224</v>
      </c>
    </row>
    <row r="662" spans="1:12" x14ac:dyDescent="0.2">
      <c r="A662" s="6" t="s">
        <v>816</v>
      </c>
      <c r="B662" s="13" t="s">
        <v>689</v>
      </c>
    </row>
    <row r="663" spans="1:12" x14ac:dyDescent="0.2">
      <c r="A663" s="6" t="s">
        <v>816</v>
      </c>
      <c r="B663" s="13" t="s">
        <v>174</v>
      </c>
      <c r="C663" s="1" t="s">
        <v>175</v>
      </c>
    </row>
    <row r="664" spans="1:12" x14ac:dyDescent="0.2">
      <c r="A664" s="6" t="s">
        <v>816</v>
      </c>
      <c r="B664" s="13" t="s">
        <v>178</v>
      </c>
      <c r="C664" s="1" t="s">
        <v>179</v>
      </c>
    </row>
    <row r="665" spans="1:12" x14ac:dyDescent="0.2">
      <c r="A665" s="6" t="s">
        <v>816</v>
      </c>
      <c r="B665" s="13" t="s">
        <v>176</v>
      </c>
      <c r="C665" s="1" t="s">
        <v>177</v>
      </c>
    </row>
    <row r="666" spans="1:12" x14ac:dyDescent="0.2">
      <c r="A666" s="6" t="s">
        <v>816</v>
      </c>
      <c r="B666" s="13" t="s">
        <v>690</v>
      </c>
    </row>
    <row r="667" spans="1:12" x14ac:dyDescent="0.2">
      <c r="A667" s="6" t="s">
        <v>816</v>
      </c>
      <c r="B667" s="13" t="s">
        <v>1517</v>
      </c>
      <c r="C667" s="1" t="s">
        <v>1516</v>
      </c>
    </row>
    <row r="668" spans="1:12" x14ac:dyDescent="0.2">
      <c r="A668" s="6" t="s">
        <v>816</v>
      </c>
      <c r="B668" s="13" t="s">
        <v>850</v>
      </c>
      <c r="C668" s="1" t="s">
        <v>849</v>
      </c>
    </row>
    <row r="669" spans="1:12" x14ac:dyDescent="0.2">
      <c r="A669" s="6" t="s">
        <v>816</v>
      </c>
      <c r="B669" s="13" t="s">
        <v>1521</v>
      </c>
      <c r="C669" s="1" t="s">
        <v>1520</v>
      </c>
    </row>
    <row r="670" spans="1:12" x14ac:dyDescent="0.2">
      <c r="A670" s="6" t="s">
        <v>816</v>
      </c>
      <c r="B670" s="13" t="s">
        <v>1478</v>
      </c>
      <c r="C670" s="1" t="s">
        <v>1477</v>
      </c>
    </row>
    <row r="671" spans="1:12" x14ac:dyDescent="0.2">
      <c r="A671" s="6" t="s">
        <v>816</v>
      </c>
      <c r="B671" s="13" t="s">
        <v>130</v>
      </c>
      <c r="C671" s="1" t="s">
        <v>128</v>
      </c>
    </row>
    <row r="672" spans="1:12" x14ac:dyDescent="0.2">
      <c r="A672" s="6" t="s">
        <v>816</v>
      </c>
      <c r="B672" s="13" t="s">
        <v>308</v>
      </c>
      <c r="C672" s="1" t="s">
        <v>307</v>
      </c>
    </row>
    <row r="673" spans="1:3" x14ac:dyDescent="0.2">
      <c r="A673" s="6" t="s">
        <v>816</v>
      </c>
      <c r="B673" s="13" t="s">
        <v>14</v>
      </c>
      <c r="C673" s="1" t="s">
        <v>13</v>
      </c>
    </row>
    <row r="674" spans="1:3" x14ac:dyDescent="0.2">
      <c r="A674" s="6" t="s">
        <v>816</v>
      </c>
      <c r="B674" s="13" t="s">
        <v>562</v>
      </c>
      <c r="C674" s="1" t="s">
        <v>561</v>
      </c>
    </row>
    <row r="675" spans="1:3" x14ac:dyDescent="0.2">
      <c r="A675" s="6" t="s">
        <v>816</v>
      </c>
      <c r="B675" s="13" t="s">
        <v>659</v>
      </c>
      <c r="C675" s="1" t="s">
        <v>658</v>
      </c>
    </row>
    <row r="676" spans="1:3" x14ac:dyDescent="0.2">
      <c r="A676" s="6" t="s">
        <v>816</v>
      </c>
      <c r="B676" s="13" t="s">
        <v>1623</v>
      </c>
      <c r="C676" s="1" t="s">
        <v>1622</v>
      </c>
    </row>
    <row r="677" spans="1:3" x14ac:dyDescent="0.2">
      <c r="A677" s="6" t="s">
        <v>816</v>
      </c>
      <c r="B677" s="13" t="s">
        <v>1220</v>
      </c>
      <c r="C677" s="1" t="s">
        <v>1219</v>
      </c>
    </row>
    <row r="678" spans="1:3" x14ac:dyDescent="0.2">
      <c r="A678" s="6" t="s">
        <v>816</v>
      </c>
      <c r="B678" s="13" t="s">
        <v>1121</v>
      </c>
      <c r="C678" s="1" t="s">
        <v>321</v>
      </c>
    </row>
    <row r="679" spans="1:3" x14ac:dyDescent="0.2">
      <c r="A679" s="6" t="s">
        <v>816</v>
      </c>
      <c r="B679" s="13" t="s">
        <v>442</v>
      </c>
      <c r="C679" s="1" t="s">
        <v>441</v>
      </c>
    </row>
    <row r="680" spans="1:3" x14ac:dyDescent="0.2">
      <c r="A680" s="6" t="s">
        <v>816</v>
      </c>
      <c r="B680" s="13" t="s">
        <v>1118</v>
      </c>
      <c r="C680" s="1" t="s">
        <v>1117</v>
      </c>
    </row>
    <row r="681" spans="1:3" x14ac:dyDescent="0.2">
      <c r="A681" s="6" t="s">
        <v>816</v>
      </c>
      <c r="B681" s="13" t="s">
        <v>524</v>
      </c>
      <c r="C681" s="1" t="s">
        <v>523</v>
      </c>
    </row>
    <row r="682" spans="1:3" x14ac:dyDescent="0.2">
      <c r="A682" s="6" t="s">
        <v>816</v>
      </c>
      <c r="B682" s="13" t="s">
        <v>1316</v>
      </c>
      <c r="C682" s="1" t="s">
        <v>1315</v>
      </c>
    </row>
    <row r="683" spans="1:3" x14ac:dyDescent="0.2">
      <c r="A683" s="6" t="s">
        <v>816</v>
      </c>
      <c r="B683" s="13" t="s">
        <v>18</v>
      </c>
      <c r="C683" s="1" t="s">
        <v>17</v>
      </c>
    </row>
    <row r="684" spans="1:3" x14ac:dyDescent="0.2">
      <c r="A684" s="6" t="s">
        <v>816</v>
      </c>
      <c r="B684" s="13" t="s">
        <v>1096</v>
      </c>
      <c r="C684" s="1" t="s">
        <v>1095</v>
      </c>
    </row>
    <row r="685" spans="1:3" x14ac:dyDescent="0.2">
      <c r="A685" s="6" t="s">
        <v>816</v>
      </c>
      <c r="B685" s="13" t="s">
        <v>1060</v>
      </c>
      <c r="C685" s="1" t="s">
        <v>1059</v>
      </c>
    </row>
    <row r="686" spans="1:3" x14ac:dyDescent="0.2">
      <c r="A686" s="6" t="s">
        <v>816</v>
      </c>
      <c r="B686" s="13" t="s">
        <v>1330</v>
      </c>
      <c r="C686" s="1" t="s">
        <v>1329</v>
      </c>
    </row>
    <row r="687" spans="1:3" x14ac:dyDescent="0.2">
      <c r="A687" s="6" t="s">
        <v>816</v>
      </c>
      <c r="B687" s="13" t="s">
        <v>1328</v>
      </c>
      <c r="C687" s="1" t="s">
        <v>1327</v>
      </c>
    </row>
    <row r="688" spans="1:3" x14ac:dyDescent="0.2">
      <c r="A688" s="6" t="s">
        <v>816</v>
      </c>
      <c r="B688" s="13" t="s">
        <v>12</v>
      </c>
      <c r="C688" s="1" t="s">
        <v>11</v>
      </c>
    </row>
    <row r="689" spans="1:3" x14ac:dyDescent="0.2">
      <c r="A689" s="6" t="s">
        <v>816</v>
      </c>
      <c r="B689" s="13" t="s">
        <v>1102</v>
      </c>
      <c r="C689" s="1" t="s">
        <v>1101</v>
      </c>
    </row>
    <row r="690" spans="1:3" x14ac:dyDescent="0.2">
      <c r="A690" s="6" t="s">
        <v>816</v>
      </c>
      <c r="B690" s="13" t="s">
        <v>1054</v>
      </c>
      <c r="C690" s="1" t="s">
        <v>1138</v>
      </c>
    </row>
    <row r="691" spans="1:3" x14ac:dyDescent="0.2">
      <c r="A691" s="6" t="s">
        <v>816</v>
      </c>
      <c r="B691" s="13" t="s">
        <v>1054</v>
      </c>
      <c r="C691" s="1" t="s">
        <v>1053</v>
      </c>
    </row>
    <row r="692" spans="1:3" x14ac:dyDescent="0.2">
      <c r="A692" s="6" t="s">
        <v>816</v>
      </c>
      <c r="B692" s="13" t="s">
        <v>1077</v>
      </c>
      <c r="C692" s="1" t="s">
        <v>1076</v>
      </c>
    </row>
    <row r="693" spans="1:3" x14ac:dyDescent="0.2">
      <c r="A693" s="6" t="s">
        <v>816</v>
      </c>
      <c r="B693" s="13" t="s">
        <v>1106</v>
      </c>
      <c r="C693" s="1" t="s">
        <v>1105</v>
      </c>
    </row>
    <row r="694" spans="1:3" x14ac:dyDescent="0.2">
      <c r="A694" s="6" t="s">
        <v>816</v>
      </c>
      <c r="B694" s="13" t="s">
        <v>298</v>
      </c>
      <c r="C694" s="1" t="s">
        <v>1690</v>
      </c>
    </row>
    <row r="695" spans="1:3" x14ac:dyDescent="0.2">
      <c r="A695" s="6" t="s">
        <v>816</v>
      </c>
      <c r="B695" s="13" t="s">
        <v>1136</v>
      </c>
      <c r="C695" s="1" t="s">
        <v>1135</v>
      </c>
    </row>
    <row r="696" spans="1:3" x14ac:dyDescent="0.2">
      <c r="A696" s="6" t="s">
        <v>816</v>
      </c>
      <c r="B696" s="13" t="s">
        <v>1332</v>
      </c>
      <c r="C696" s="1" t="s">
        <v>1331</v>
      </c>
    </row>
    <row r="697" spans="1:3" x14ac:dyDescent="0.2">
      <c r="A697" s="6" t="s">
        <v>816</v>
      </c>
      <c r="B697" s="13" t="s">
        <v>1276</v>
      </c>
      <c r="C697" s="1" t="s">
        <v>1275</v>
      </c>
    </row>
    <row r="698" spans="1:3" x14ac:dyDescent="0.2">
      <c r="A698" s="6" t="s">
        <v>816</v>
      </c>
      <c r="B698" s="13" t="s">
        <v>1447</v>
      </c>
      <c r="C698" s="1" t="s">
        <v>1446</v>
      </c>
    </row>
    <row r="699" spans="1:3" x14ac:dyDescent="0.2">
      <c r="A699" s="6" t="s">
        <v>816</v>
      </c>
      <c r="B699" s="13" t="s">
        <v>1141</v>
      </c>
      <c r="C699" s="1" t="s">
        <v>1140</v>
      </c>
    </row>
    <row r="700" spans="1:3" x14ac:dyDescent="0.2">
      <c r="A700" s="6" t="s">
        <v>816</v>
      </c>
      <c r="B700" s="13" t="s">
        <v>1041</v>
      </c>
      <c r="C700" s="1" t="s">
        <v>1042</v>
      </c>
    </row>
    <row r="701" spans="1:3" x14ac:dyDescent="0.2">
      <c r="A701" s="6" t="s">
        <v>816</v>
      </c>
      <c r="B701" s="13" t="s">
        <v>1371</v>
      </c>
    </row>
    <row r="702" spans="1:3" x14ac:dyDescent="0.2">
      <c r="A702" s="6" t="s">
        <v>816</v>
      </c>
      <c r="B702" s="13" t="s">
        <v>457</v>
      </c>
    </row>
    <row r="703" spans="1:3" x14ac:dyDescent="0.2">
      <c r="A703" s="6" t="s">
        <v>816</v>
      </c>
      <c r="B703" s="13" t="s">
        <v>265</v>
      </c>
      <c r="C703" s="21" t="s">
        <v>266</v>
      </c>
    </row>
    <row r="704" spans="1:3" x14ac:dyDescent="0.2">
      <c r="A704" s="6" t="s">
        <v>816</v>
      </c>
      <c r="B704" s="16" t="s">
        <v>1680</v>
      </c>
    </row>
    <row r="705" spans="1:3" x14ac:dyDescent="0.2">
      <c r="A705" s="6" t="s">
        <v>816</v>
      </c>
      <c r="B705" s="13" t="s">
        <v>1408</v>
      </c>
    </row>
    <row r="706" spans="1:3" x14ac:dyDescent="0.2">
      <c r="A706" s="6" t="s">
        <v>816</v>
      </c>
      <c r="B706" s="13" t="s">
        <v>1349</v>
      </c>
    </row>
    <row r="707" spans="1:3" x14ac:dyDescent="0.2">
      <c r="A707" s="6" t="s">
        <v>816</v>
      </c>
      <c r="B707" s="13" t="s">
        <v>1407</v>
      </c>
    </row>
    <row r="708" spans="1:3" x14ac:dyDescent="0.2">
      <c r="A708" s="6" t="s">
        <v>816</v>
      </c>
      <c r="B708" s="13" t="s">
        <v>1409</v>
      </c>
    </row>
    <row r="709" spans="1:3" x14ac:dyDescent="0.2">
      <c r="A709" s="6" t="s">
        <v>816</v>
      </c>
      <c r="B709" s="13" t="s">
        <v>505</v>
      </c>
    </row>
    <row r="710" spans="1:3" x14ac:dyDescent="0.2">
      <c r="A710" s="6" t="s">
        <v>816</v>
      </c>
      <c r="B710" s="13" t="s">
        <v>1410</v>
      </c>
    </row>
    <row r="711" spans="1:3" x14ac:dyDescent="0.2">
      <c r="A711" s="6" t="s">
        <v>816</v>
      </c>
      <c r="B711" s="16" t="s">
        <v>1677</v>
      </c>
    </row>
    <row r="712" spans="1:3" x14ac:dyDescent="0.2">
      <c r="A712" s="6" t="s">
        <v>816</v>
      </c>
      <c r="B712" s="13" t="s">
        <v>360</v>
      </c>
      <c r="C712" s="1" t="s">
        <v>361</v>
      </c>
    </row>
    <row r="713" spans="1:3" x14ac:dyDescent="0.2">
      <c r="A713" s="6" t="s">
        <v>816</v>
      </c>
      <c r="B713" s="13" t="s">
        <v>709</v>
      </c>
      <c r="C713" s="1" t="s">
        <v>710</v>
      </c>
    </row>
    <row r="714" spans="1:3" x14ac:dyDescent="0.2">
      <c r="A714" s="6" t="s">
        <v>816</v>
      </c>
      <c r="B714" s="16" t="s">
        <v>1682</v>
      </c>
    </row>
    <row r="715" spans="1:3" x14ac:dyDescent="0.2">
      <c r="A715" s="6" t="s">
        <v>816</v>
      </c>
      <c r="B715" s="13" t="s">
        <v>574</v>
      </c>
      <c r="C715" s="1" t="s">
        <v>575</v>
      </c>
    </row>
    <row r="716" spans="1:3" x14ac:dyDescent="0.2">
      <c r="A716" s="6" t="s">
        <v>816</v>
      </c>
      <c r="B716" s="13" t="s">
        <v>1411</v>
      </c>
    </row>
    <row r="717" spans="1:3" x14ac:dyDescent="0.2">
      <c r="A717" s="6" t="s">
        <v>816</v>
      </c>
      <c r="B717" s="13" t="s">
        <v>576</v>
      </c>
      <c r="C717" s="1" t="s">
        <v>577</v>
      </c>
    </row>
    <row r="718" spans="1:3" x14ac:dyDescent="0.2">
      <c r="A718" s="6" t="s">
        <v>816</v>
      </c>
      <c r="B718" s="13" t="s">
        <v>1412</v>
      </c>
    </row>
    <row r="719" spans="1:3" x14ac:dyDescent="0.2">
      <c r="A719" s="6" t="s">
        <v>816</v>
      </c>
      <c r="B719" s="13" t="s">
        <v>782</v>
      </c>
      <c r="C719" s="1" t="s">
        <v>783</v>
      </c>
    </row>
    <row r="720" spans="1:3" x14ac:dyDescent="0.2">
      <c r="A720" s="6" t="s">
        <v>816</v>
      </c>
      <c r="B720" s="13" t="s">
        <v>482</v>
      </c>
    </row>
    <row r="721" spans="1:12" x14ac:dyDescent="0.2">
      <c r="A721" s="6" t="s">
        <v>816</v>
      </c>
      <c r="B721" s="13" t="s">
        <v>898</v>
      </c>
    </row>
    <row r="722" spans="1:12" x14ac:dyDescent="0.2">
      <c r="A722" s="6" t="s">
        <v>816</v>
      </c>
      <c r="B722" s="13" t="s">
        <v>620</v>
      </c>
      <c r="C722" s="1" t="s">
        <v>621</v>
      </c>
    </row>
    <row r="723" spans="1:12" x14ac:dyDescent="0.2">
      <c r="A723" s="6" t="s">
        <v>816</v>
      </c>
      <c r="B723" s="16" t="s">
        <v>927</v>
      </c>
    </row>
    <row r="724" spans="1:12" x14ac:dyDescent="0.2">
      <c r="A724" s="6" t="s">
        <v>816</v>
      </c>
      <c r="B724" s="18" t="s">
        <v>882</v>
      </c>
    </row>
    <row r="725" spans="1:12" x14ac:dyDescent="0.2">
      <c r="A725" s="6" t="s">
        <v>816</v>
      </c>
      <c r="B725" s="13" t="s">
        <v>784</v>
      </c>
      <c r="C725" s="1" t="s">
        <v>785</v>
      </c>
    </row>
    <row r="726" spans="1:12" x14ac:dyDescent="0.2">
      <c r="A726" s="6" t="s">
        <v>816</v>
      </c>
      <c r="B726" s="13" t="s">
        <v>1137</v>
      </c>
    </row>
    <row r="727" spans="1:12" x14ac:dyDescent="0.2">
      <c r="A727" s="6" t="s">
        <v>816</v>
      </c>
      <c r="B727" s="13" t="s">
        <v>1139</v>
      </c>
    </row>
    <row r="728" spans="1:12" x14ac:dyDescent="0.2">
      <c r="A728" s="6" t="s">
        <v>816</v>
      </c>
      <c r="B728" s="13" t="s">
        <v>707</v>
      </c>
      <c r="C728" s="1" t="s">
        <v>708</v>
      </c>
    </row>
    <row r="729" spans="1:12" x14ac:dyDescent="0.2">
      <c r="A729" s="6" t="s">
        <v>816</v>
      </c>
      <c r="B729" s="13" t="s">
        <v>804</v>
      </c>
    </row>
    <row r="730" spans="1:12" x14ac:dyDescent="0.2">
      <c r="A730" s="6" t="s">
        <v>816</v>
      </c>
      <c r="B730" s="13" t="s">
        <v>806</v>
      </c>
    </row>
    <row r="731" spans="1:12" ht="18" x14ac:dyDescent="0.25">
      <c r="A731" s="3" t="s">
        <v>959</v>
      </c>
      <c r="B731" s="4" t="s">
        <v>915</v>
      </c>
      <c r="C731" s="4"/>
      <c r="D731" s="4"/>
      <c r="E731" s="4"/>
      <c r="F731" s="4"/>
      <c r="G731" s="4"/>
      <c r="H731" s="4"/>
      <c r="I731" s="4"/>
      <c r="J731" s="4"/>
      <c r="K731" s="4"/>
      <c r="L731" s="5" t="s">
        <v>914</v>
      </c>
    </row>
    <row r="732" spans="1:12" x14ac:dyDescent="0.2">
      <c r="A732" s="6" t="s">
        <v>829</v>
      </c>
      <c r="B732" s="13" t="s">
        <v>1092</v>
      </c>
      <c r="C732" s="1" t="s">
        <v>1091</v>
      </c>
    </row>
    <row r="733" spans="1:12" x14ac:dyDescent="0.2">
      <c r="A733" s="6" t="s">
        <v>829</v>
      </c>
      <c r="B733" s="13" t="s">
        <v>1281</v>
      </c>
      <c r="C733" s="1" t="s">
        <v>1280</v>
      </c>
    </row>
    <row r="734" spans="1:12" x14ac:dyDescent="0.2">
      <c r="A734" s="6" t="s">
        <v>829</v>
      </c>
      <c r="B734" s="13" t="s">
        <v>105</v>
      </c>
      <c r="C734" s="1" t="s">
        <v>1333</v>
      </c>
    </row>
    <row r="735" spans="1:12" x14ac:dyDescent="0.2">
      <c r="A735" s="6" t="s">
        <v>829</v>
      </c>
      <c r="B735" s="13" t="s">
        <v>864</v>
      </c>
      <c r="C735" s="1" t="s">
        <v>863</v>
      </c>
    </row>
    <row r="736" spans="1:12" x14ac:dyDescent="0.2">
      <c r="A736" s="6" t="s">
        <v>829</v>
      </c>
      <c r="B736" s="13" t="s">
        <v>1414</v>
      </c>
    </row>
    <row r="737" spans="1:12" x14ac:dyDescent="0.2">
      <c r="A737" s="6" t="s">
        <v>829</v>
      </c>
      <c r="B737" s="13" t="s">
        <v>624</v>
      </c>
      <c r="C737" s="1" t="s">
        <v>625</v>
      </c>
    </row>
    <row r="738" spans="1:12" x14ac:dyDescent="0.2">
      <c r="A738" s="6" t="s">
        <v>829</v>
      </c>
      <c r="B738" s="13" t="s">
        <v>894</v>
      </c>
    </row>
    <row r="739" spans="1:12" x14ac:dyDescent="0.2">
      <c r="A739" s="6" t="s">
        <v>829</v>
      </c>
      <c r="B739" s="18" t="s">
        <v>883</v>
      </c>
    </row>
    <row r="740" spans="1:12" x14ac:dyDescent="0.2">
      <c r="A740" s="6" t="s">
        <v>829</v>
      </c>
      <c r="B740" s="13" t="s">
        <v>1189</v>
      </c>
    </row>
    <row r="741" spans="1:12" ht="18" x14ac:dyDescent="0.25">
      <c r="A741" s="3" t="s">
        <v>960</v>
      </c>
      <c r="B741" s="4" t="s">
        <v>915</v>
      </c>
      <c r="C741" s="4"/>
      <c r="D741" s="4"/>
      <c r="E741" s="4"/>
      <c r="F741" s="4"/>
      <c r="G741" s="4"/>
      <c r="H741" s="4"/>
      <c r="I741" s="4"/>
      <c r="J741" s="4"/>
      <c r="K741" s="4"/>
      <c r="L741" s="5" t="s">
        <v>914</v>
      </c>
    </row>
    <row r="742" spans="1:12" x14ac:dyDescent="0.2">
      <c r="A742" s="6" t="s">
        <v>826</v>
      </c>
      <c r="B742" s="13" t="s">
        <v>384</v>
      </c>
      <c r="C742" s="1" t="s">
        <v>385</v>
      </c>
    </row>
    <row r="743" spans="1:12" x14ac:dyDescent="0.2">
      <c r="A743" s="6" t="s">
        <v>826</v>
      </c>
      <c r="B743" s="13" t="s">
        <v>1028</v>
      </c>
      <c r="C743" s="1" t="s">
        <v>1029</v>
      </c>
    </row>
    <row r="744" spans="1:12" x14ac:dyDescent="0.2">
      <c r="A744" s="6" t="s">
        <v>826</v>
      </c>
      <c r="B744" s="13" t="s">
        <v>526</v>
      </c>
      <c r="C744" s="1" t="s">
        <v>525</v>
      </c>
    </row>
    <row r="745" spans="1:12" x14ac:dyDescent="0.2">
      <c r="A745" s="6" t="s">
        <v>826</v>
      </c>
      <c r="B745" s="13" t="s">
        <v>1602</v>
      </c>
      <c r="C745" s="1" t="s">
        <v>1601</v>
      </c>
    </row>
    <row r="746" spans="1:12" x14ac:dyDescent="0.2">
      <c r="A746" s="6" t="s">
        <v>826</v>
      </c>
      <c r="B746" s="13" t="s">
        <v>995</v>
      </c>
      <c r="C746" s="1" t="s">
        <v>994</v>
      </c>
    </row>
    <row r="747" spans="1:12" x14ac:dyDescent="0.2">
      <c r="A747" s="6" t="s">
        <v>826</v>
      </c>
      <c r="B747" s="13" t="s">
        <v>1546</v>
      </c>
      <c r="C747" s="1" t="s">
        <v>1545</v>
      </c>
    </row>
    <row r="748" spans="1:12" x14ac:dyDescent="0.2">
      <c r="A748" s="6" t="s">
        <v>826</v>
      </c>
      <c r="B748" s="13" t="s">
        <v>1064</v>
      </c>
      <c r="C748" s="1" t="s">
        <v>1063</v>
      </c>
    </row>
    <row r="749" spans="1:12" x14ac:dyDescent="0.2">
      <c r="A749" s="6" t="s">
        <v>826</v>
      </c>
      <c r="B749" s="13" t="s">
        <v>123</v>
      </c>
      <c r="C749" s="1" t="s">
        <v>122</v>
      </c>
    </row>
    <row r="750" spans="1:12" x14ac:dyDescent="0.2">
      <c r="A750" s="6" t="s">
        <v>826</v>
      </c>
      <c r="B750" s="13" t="s">
        <v>2</v>
      </c>
      <c r="C750" s="1" t="s">
        <v>1</v>
      </c>
    </row>
    <row r="751" spans="1:12" x14ac:dyDescent="0.2">
      <c r="A751" s="6" t="s">
        <v>826</v>
      </c>
      <c r="B751" s="13" t="s">
        <v>386</v>
      </c>
      <c r="C751" s="1"/>
    </row>
    <row r="752" spans="1:12" x14ac:dyDescent="0.2">
      <c r="A752" s="6" t="s">
        <v>826</v>
      </c>
      <c r="B752" s="13" t="s">
        <v>1527</v>
      </c>
      <c r="C752" s="1" t="s">
        <v>1526</v>
      </c>
    </row>
    <row r="753" spans="1:12" x14ac:dyDescent="0.2">
      <c r="A753" s="6" t="s">
        <v>826</v>
      </c>
      <c r="B753" s="13" t="s">
        <v>1338</v>
      </c>
    </row>
    <row r="754" spans="1:12" x14ac:dyDescent="0.2">
      <c r="A754" s="6" t="s">
        <v>826</v>
      </c>
      <c r="B754" s="13" t="s">
        <v>609</v>
      </c>
      <c r="C754" s="1" t="s">
        <v>610</v>
      </c>
    </row>
    <row r="755" spans="1:12" x14ac:dyDescent="0.2">
      <c r="A755" s="6" t="s">
        <v>826</v>
      </c>
      <c r="B755" s="13" t="s">
        <v>873</v>
      </c>
    </row>
    <row r="756" spans="1:12" x14ac:dyDescent="0.2">
      <c r="A756" s="6" t="s">
        <v>826</v>
      </c>
      <c r="B756" s="13" t="s">
        <v>1497</v>
      </c>
      <c r="C756" s="1" t="s">
        <v>1496</v>
      </c>
    </row>
    <row r="757" spans="1:12" ht="18" x14ac:dyDescent="0.25">
      <c r="A757" s="3" t="s">
        <v>961</v>
      </c>
      <c r="B757" s="4" t="s">
        <v>915</v>
      </c>
      <c r="C757" s="4"/>
      <c r="D757" s="4"/>
      <c r="E757" s="4"/>
      <c r="F757" s="4"/>
      <c r="G757" s="4"/>
      <c r="H757" s="4"/>
      <c r="I757" s="4"/>
      <c r="J757" s="4"/>
      <c r="K757" s="4"/>
      <c r="L757" s="5" t="s">
        <v>914</v>
      </c>
    </row>
    <row r="758" spans="1:12" x14ac:dyDescent="0.2">
      <c r="A758" s="6" t="s">
        <v>817</v>
      </c>
      <c r="B758" s="13" t="s">
        <v>235</v>
      </c>
      <c r="C758" s="1" t="s">
        <v>236</v>
      </c>
    </row>
    <row r="759" spans="1:12" x14ac:dyDescent="0.2">
      <c r="A759" s="6" t="s">
        <v>817</v>
      </c>
      <c r="B759" s="13" t="s">
        <v>229</v>
      </c>
      <c r="C759" s="1" t="s">
        <v>230</v>
      </c>
    </row>
    <row r="760" spans="1:12" x14ac:dyDescent="0.2">
      <c r="A760" s="6" t="s">
        <v>817</v>
      </c>
      <c r="B760" s="13" t="s">
        <v>1588</v>
      </c>
      <c r="C760" s="1" t="s">
        <v>1587</v>
      </c>
    </row>
    <row r="761" spans="1:12" x14ac:dyDescent="0.2">
      <c r="A761" s="6" t="s">
        <v>817</v>
      </c>
      <c r="B761" s="13" t="s">
        <v>425</v>
      </c>
      <c r="C761" s="1" t="s">
        <v>426</v>
      </c>
    </row>
    <row r="762" spans="1:12" x14ac:dyDescent="0.2">
      <c r="A762" s="6" t="s">
        <v>817</v>
      </c>
      <c r="B762" s="13" t="s">
        <v>691</v>
      </c>
    </row>
    <row r="763" spans="1:12" x14ac:dyDescent="0.2">
      <c r="A763" s="6" t="s">
        <v>817</v>
      </c>
      <c r="B763" s="13" t="s">
        <v>692</v>
      </c>
    </row>
    <row r="764" spans="1:12" x14ac:dyDescent="0.2">
      <c r="A764" s="6" t="s">
        <v>817</v>
      </c>
      <c r="B764" s="13" t="s">
        <v>387</v>
      </c>
      <c r="C764" s="1" t="s">
        <v>388</v>
      </c>
    </row>
    <row r="765" spans="1:12" x14ac:dyDescent="0.2">
      <c r="A765" s="6" t="s">
        <v>817</v>
      </c>
      <c r="B765" s="13" t="s">
        <v>680</v>
      </c>
      <c r="C765" s="1" t="s">
        <v>663</v>
      </c>
    </row>
    <row r="766" spans="1:12" x14ac:dyDescent="0.2">
      <c r="A766" s="6" t="s">
        <v>817</v>
      </c>
      <c r="B766" s="13" t="s">
        <v>154</v>
      </c>
      <c r="C766" s="1" t="s">
        <v>152</v>
      </c>
    </row>
    <row r="767" spans="1:12" x14ac:dyDescent="0.2">
      <c r="A767" s="6" t="s">
        <v>817</v>
      </c>
      <c r="B767" s="13" t="s">
        <v>1170</v>
      </c>
      <c r="C767" s="1" t="s">
        <v>1169</v>
      </c>
    </row>
    <row r="768" spans="1:12" x14ac:dyDescent="0.2">
      <c r="A768" s="6" t="s">
        <v>817</v>
      </c>
      <c r="B768" s="13" t="s">
        <v>1519</v>
      </c>
      <c r="C768" s="1" t="s">
        <v>1518</v>
      </c>
    </row>
    <row r="769" spans="1:3" x14ac:dyDescent="0.2">
      <c r="A769" s="6" t="s">
        <v>817</v>
      </c>
      <c r="B769" s="13" t="s">
        <v>1480</v>
      </c>
      <c r="C769" s="1" t="s">
        <v>1479</v>
      </c>
    </row>
    <row r="770" spans="1:3" x14ac:dyDescent="0.2">
      <c r="A770" s="6" t="s">
        <v>817</v>
      </c>
      <c r="B770" s="13" t="s">
        <v>729</v>
      </c>
      <c r="C770" s="1" t="s">
        <v>728</v>
      </c>
    </row>
    <row r="771" spans="1:3" x14ac:dyDescent="0.2">
      <c r="A771" s="6" t="s">
        <v>817</v>
      </c>
      <c r="B771" s="13" t="s">
        <v>1222</v>
      </c>
      <c r="C771" s="1" t="s">
        <v>1221</v>
      </c>
    </row>
    <row r="772" spans="1:3" x14ac:dyDescent="0.2">
      <c r="A772" s="6" t="s">
        <v>817</v>
      </c>
      <c r="B772" s="13" t="s">
        <v>312</v>
      </c>
      <c r="C772" s="1" t="s">
        <v>311</v>
      </c>
    </row>
    <row r="773" spans="1:3" x14ac:dyDescent="0.2">
      <c r="A773" s="6" t="s">
        <v>817</v>
      </c>
      <c r="B773" s="13" t="s">
        <v>662</v>
      </c>
      <c r="C773" s="1" t="s">
        <v>663</v>
      </c>
    </row>
    <row r="774" spans="1:3" x14ac:dyDescent="0.2">
      <c r="A774" s="6" t="s">
        <v>817</v>
      </c>
      <c r="B774" s="13" t="s">
        <v>1255</v>
      </c>
      <c r="C774" s="1" t="s">
        <v>1254</v>
      </c>
    </row>
    <row r="775" spans="1:3" x14ac:dyDescent="0.2">
      <c r="A775" s="6" t="s">
        <v>817</v>
      </c>
      <c r="B775" s="13" t="s">
        <v>1513</v>
      </c>
      <c r="C775" s="1" t="s">
        <v>1512</v>
      </c>
    </row>
    <row r="776" spans="1:3" x14ac:dyDescent="0.2">
      <c r="A776" s="6" t="s">
        <v>817</v>
      </c>
      <c r="B776" s="13" t="s">
        <v>1580</v>
      </c>
      <c r="C776" s="1" t="s">
        <v>1579</v>
      </c>
    </row>
    <row r="777" spans="1:3" x14ac:dyDescent="0.2">
      <c r="A777" s="6" t="s">
        <v>817</v>
      </c>
      <c r="B777" s="13" t="s">
        <v>535</v>
      </c>
      <c r="C777" s="1" t="s">
        <v>534</v>
      </c>
    </row>
    <row r="778" spans="1:3" x14ac:dyDescent="0.2">
      <c r="A778" s="6" t="s">
        <v>817</v>
      </c>
      <c r="B778" s="13" t="s">
        <v>1600</v>
      </c>
      <c r="C778" s="1" t="s">
        <v>1599</v>
      </c>
    </row>
    <row r="779" spans="1:3" x14ac:dyDescent="0.2">
      <c r="A779" s="6" t="s">
        <v>817</v>
      </c>
      <c r="B779" s="13" t="s">
        <v>993</v>
      </c>
      <c r="C779" s="1" t="s">
        <v>992</v>
      </c>
    </row>
    <row r="780" spans="1:3" x14ac:dyDescent="0.2">
      <c r="A780" s="6" t="s">
        <v>817</v>
      </c>
      <c r="B780" s="13" t="s">
        <v>772</v>
      </c>
      <c r="C780" s="1" t="s">
        <v>771</v>
      </c>
    </row>
    <row r="781" spans="1:3" x14ac:dyDescent="0.2">
      <c r="A781" s="6" t="s">
        <v>817</v>
      </c>
      <c r="B781" s="13" t="s">
        <v>838</v>
      </c>
      <c r="C781" s="1" t="s">
        <v>837</v>
      </c>
    </row>
    <row r="782" spans="1:3" x14ac:dyDescent="0.2">
      <c r="A782" s="6" t="s">
        <v>817</v>
      </c>
      <c r="B782" s="13" t="s">
        <v>1482</v>
      </c>
      <c r="C782" s="1" t="s">
        <v>1481</v>
      </c>
    </row>
    <row r="783" spans="1:3" x14ac:dyDescent="0.2">
      <c r="A783" s="6" t="s">
        <v>817</v>
      </c>
      <c r="B783" s="13" t="s">
        <v>762</v>
      </c>
      <c r="C783" s="1" t="s">
        <v>761</v>
      </c>
    </row>
    <row r="784" spans="1:3" x14ac:dyDescent="0.2">
      <c r="A784" s="6" t="s">
        <v>817</v>
      </c>
      <c r="B784" s="13" t="s">
        <v>764</v>
      </c>
      <c r="C784" s="1" t="s">
        <v>763</v>
      </c>
    </row>
    <row r="785" spans="1:3" x14ac:dyDescent="0.2">
      <c r="A785" s="6" t="s">
        <v>817</v>
      </c>
      <c r="B785" s="13" t="s">
        <v>1537</v>
      </c>
      <c r="C785" s="1" t="s">
        <v>1536</v>
      </c>
    </row>
    <row r="786" spans="1:3" x14ac:dyDescent="0.2">
      <c r="A786" s="6" t="s">
        <v>817</v>
      </c>
      <c r="B786" s="13" t="s">
        <v>1100</v>
      </c>
      <c r="C786" s="1" t="s">
        <v>1099</v>
      </c>
    </row>
    <row r="787" spans="1:3" x14ac:dyDescent="0.2">
      <c r="A787" s="6" t="s">
        <v>817</v>
      </c>
      <c r="B787" s="13" t="s">
        <v>1144</v>
      </c>
      <c r="C787" s="1" t="s">
        <v>1143</v>
      </c>
    </row>
    <row r="788" spans="1:3" x14ac:dyDescent="0.2">
      <c r="A788" s="6" t="s">
        <v>817</v>
      </c>
      <c r="B788" s="13" t="s">
        <v>1090</v>
      </c>
      <c r="C788" s="1" t="s">
        <v>1089</v>
      </c>
    </row>
    <row r="789" spans="1:3" x14ac:dyDescent="0.2">
      <c r="A789" s="6" t="s">
        <v>817</v>
      </c>
      <c r="B789" s="13" t="s">
        <v>1451</v>
      </c>
      <c r="C789" s="1" t="s">
        <v>1450</v>
      </c>
    </row>
    <row r="790" spans="1:3" x14ac:dyDescent="0.2">
      <c r="A790" s="6" t="s">
        <v>817</v>
      </c>
      <c r="B790" s="13" t="s">
        <v>774</v>
      </c>
      <c r="C790" s="1" t="s">
        <v>773</v>
      </c>
    </row>
    <row r="791" spans="1:3" x14ac:dyDescent="0.2">
      <c r="A791" s="6" t="s">
        <v>817</v>
      </c>
      <c r="B791" s="13" t="s">
        <v>296</v>
      </c>
      <c r="C791" s="1" t="s">
        <v>295</v>
      </c>
    </row>
    <row r="792" spans="1:3" x14ac:dyDescent="0.2">
      <c r="A792" s="6" t="s">
        <v>817</v>
      </c>
      <c r="B792" s="13" t="s">
        <v>115</v>
      </c>
      <c r="C792" s="1" t="s">
        <v>114</v>
      </c>
    </row>
    <row r="793" spans="1:3" x14ac:dyDescent="0.2">
      <c r="A793" s="6" t="s">
        <v>817</v>
      </c>
      <c r="B793" s="13" t="s">
        <v>1486</v>
      </c>
      <c r="C793" s="1" t="s">
        <v>1485</v>
      </c>
    </row>
    <row r="794" spans="1:3" x14ac:dyDescent="0.2">
      <c r="A794" s="6" t="s">
        <v>817</v>
      </c>
      <c r="B794" s="13" t="s">
        <v>746</v>
      </c>
      <c r="C794" s="1" t="s">
        <v>745</v>
      </c>
    </row>
    <row r="795" spans="1:3" x14ac:dyDescent="0.2">
      <c r="A795" s="6" t="s">
        <v>817</v>
      </c>
      <c r="B795" s="13" t="s">
        <v>1125</v>
      </c>
      <c r="C795" s="1" t="s">
        <v>1124</v>
      </c>
    </row>
    <row r="796" spans="1:3" x14ac:dyDescent="0.2">
      <c r="A796" s="6" t="s">
        <v>817</v>
      </c>
      <c r="B796" s="13" t="s">
        <v>135</v>
      </c>
      <c r="C796" s="1" t="s">
        <v>134</v>
      </c>
    </row>
    <row r="797" spans="1:3" x14ac:dyDescent="0.2">
      <c r="A797" s="6" t="s">
        <v>817</v>
      </c>
      <c r="B797" s="13" t="s">
        <v>28</v>
      </c>
      <c r="C797" s="1" t="s">
        <v>27</v>
      </c>
    </row>
    <row r="798" spans="1:3" ht="15" x14ac:dyDescent="0.2">
      <c r="A798" s="6" t="s">
        <v>817</v>
      </c>
      <c r="B798" s="13" t="s">
        <v>1279</v>
      </c>
      <c r="C798" s="1" t="s">
        <v>160</v>
      </c>
    </row>
    <row r="799" spans="1:3" x14ac:dyDescent="0.2">
      <c r="A799" s="6" t="s">
        <v>817</v>
      </c>
      <c r="B799" s="13" t="s">
        <v>1062</v>
      </c>
      <c r="C799" s="1" t="s">
        <v>1061</v>
      </c>
    </row>
    <row r="800" spans="1:3" x14ac:dyDescent="0.2">
      <c r="A800" s="6" t="s">
        <v>817</v>
      </c>
      <c r="B800" s="13" t="s">
        <v>1625</v>
      </c>
      <c r="C800" s="1" t="s">
        <v>1624</v>
      </c>
    </row>
    <row r="801" spans="1:3" ht="15" x14ac:dyDescent="0.2">
      <c r="A801" s="6" t="s">
        <v>817</v>
      </c>
      <c r="B801" s="13" t="s">
        <v>1576</v>
      </c>
      <c r="C801" s="1" t="s">
        <v>161</v>
      </c>
    </row>
    <row r="802" spans="1:3" x14ac:dyDescent="0.2">
      <c r="A802" s="6" t="s">
        <v>817</v>
      </c>
      <c r="B802" s="13" t="s">
        <v>375</v>
      </c>
      <c r="C802" s="1"/>
    </row>
    <row r="803" spans="1:3" x14ac:dyDescent="0.2">
      <c r="A803" s="6" t="s">
        <v>817</v>
      </c>
      <c r="B803" s="13" t="s">
        <v>119</v>
      </c>
      <c r="C803" s="1" t="s">
        <v>118</v>
      </c>
    </row>
    <row r="804" spans="1:3" x14ac:dyDescent="0.2">
      <c r="A804" s="6" t="s">
        <v>817</v>
      </c>
      <c r="B804" s="16" t="s">
        <v>1661</v>
      </c>
    </row>
    <row r="805" spans="1:3" x14ac:dyDescent="0.2">
      <c r="A805" s="6" t="s">
        <v>817</v>
      </c>
      <c r="B805" s="13" t="s">
        <v>1355</v>
      </c>
    </row>
    <row r="806" spans="1:3" x14ac:dyDescent="0.2">
      <c r="A806" s="6" t="s">
        <v>817</v>
      </c>
      <c r="B806" s="13" t="s">
        <v>1415</v>
      </c>
    </row>
    <row r="807" spans="1:3" x14ac:dyDescent="0.2">
      <c r="A807" s="6" t="s">
        <v>817</v>
      </c>
      <c r="B807" s="13" t="s">
        <v>679</v>
      </c>
      <c r="C807" s="1" t="s">
        <v>1018</v>
      </c>
    </row>
    <row r="808" spans="1:3" x14ac:dyDescent="0.2">
      <c r="A808" s="6" t="s">
        <v>817</v>
      </c>
      <c r="B808" s="13" t="s">
        <v>258</v>
      </c>
      <c r="C808" s="1" t="s">
        <v>259</v>
      </c>
    </row>
    <row r="809" spans="1:3" x14ac:dyDescent="0.2">
      <c r="A809" s="6" t="s">
        <v>817</v>
      </c>
      <c r="B809" s="13" t="s">
        <v>1416</v>
      </c>
    </row>
    <row r="810" spans="1:3" x14ac:dyDescent="0.2">
      <c r="A810" s="6" t="s">
        <v>817</v>
      </c>
      <c r="B810" s="16" t="s">
        <v>924</v>
      </c>
    </row>
    <row r="811" spans="1:3" x14ac:dyDescent="0.2">
      <c r="A811" s="6" t="s">
        <v>817</v>
      </c>
      <c r="B811" s="13" t="s">
        <v>1373</v>
      </c>
    </row>
    <row r="812" spans="1:3" x14ac:dyDescent="0.2">
      <c r="A812" s="6" t="s">
        <v>817</v>
      </c>
      <c r="B812" s="13" t="s">
        <v>228</v>
      </c>
      <c r="C812" s="1" t="s">
        <v>227</v>
      </c>
    </row>
    <row r="813" spans="1:3" x14ac:dyDescent="0.2">
      <c r="A813" s="6" t="s">
        <v>817</v>
      </c>
      <c r="B813" s="13" t="s">
        <v>1089</v>
      </c>
    </row>
    <row r="814" spans="1:3" x14ac:dyDescent="0.2">
      <c r="A814" s="6" t="s">
        <v>817</v>
      </c>
      <c r="B814" s="13" t="s">
        <v>1335</v>
      </c>
    </row>
    <row r="815" spans="1:3" x14ac:dyDescent="0.2">
      <c r="A815" s="6" t="s">
        <v>817</v>
      </c>
      <c r="B815" s="13" t="s">
        <v>1336</v>
      </c>
    </row>
    <row r="816" spans="1:3" x14ac:dyDescent="0.2">
      <c r="A816" s="6" t="s">
        <v>817</v>
      </c>
      <c r="B816" s="13" t="s">
        <v>1142</v>
      </c>
    </row>
    <row r="817" spans="1:12" x14ac:dyDescent="0.2">
      <c r="A817" s="6" t="s">
        <v>817</v>
      </c>
      <c r="B817" s="16" t="s">
        <v>929</v>
      </c>
    </row>
    <row r="818" spans="1:12" x14ac:dyDescent="0.2">
      <c r="A818" s="6" t="s">
        <v>817</v>
      </c>
      <c r="B818" s="13" t="s">
        <v>578</v>
      </c>
      <c r="C818" s="1" t="s">
        <v>579</v>
      </c>
    </row>
    <row r="819" spans="1:12" x14ac:dyDescent="0.2">
      <c r="A819" s="6" t="s">
        <v>817</v>
      </c>
      <c r="B819" s="16" t="s">
        <v>1671</v>
      </c>
    </row>
    <row r="820" spans="1:12" x14ac:dyDescent="0.2">
      <c r="A820" s="6" t="s">
        <v>817</v>
      </c>
      <c r="B820" s="13" t="s">
        <v>1417</v>
      </c>
    </row>
    <row r="821" spans="1:12" x14ac:dyDescent="0.2">
      <c r="A821" s="6" t="s">
        <v>817</v>
      </c>
      <c r="B821" s="13" t="s">
        <v>362</v>
      </c>
      <c r="C821" s="1" t="s">
        <v>363</v>
      </c>
    </row>
    <row r="822" spans="1:12" x14ac:dyDescent="0.2">
      <c r="A822" s="6" t="s">
        <v>817</v>
      </c>
      <c r="B822" s="18" t="s">
        <v>884</v>
      </c>
    </row>
    <row r="823" spans="1:12" x14ac:dyDescent="0.2">
      <c r="A823" s="6" t="s">
        <v>817</v>
      </c>
      <c r="B823" s="16" t="s">
        <v>923</v>
      </c>
    </row>
    <row r="824" spans="1:12" x14ac:dyDescent="0.2">
      <c r="A824" s="6" t="s">
        <v>817</v>
      </c>
      <c r="B824" s="16" t="s">
        <v>926</v>
      </c>
    </row>
    <row r="825" spans="1:12" x14ac:dyDescent="0.2">
      <c r="A825" s="6" t="s">
        <v>817</v>
      </c>
      <c r="B825" s="16" t="s">
        <v>1664</v>
      </c>
    </row>
    <row r="826" spans="1:12" x14ac:dyDescent="0.2">
      <c r="A826" s="6" t="s">
        <v>817</v>
      </c>
      <c r="B826" s="16" t="s">
        <v>920</v>
      </c>
    </row>
    <row r="827" spans="1:12" x14ac:dyDescent="0.2">
      <c r="A827" s="6" t="s">
        <v>817</v>
      </c>
      <c r="B827" s="13" t="s">
        <v>1212</v>
      </c>
    </row>
    <row r="828" spans="1:12" x14ac:dyDescent="0.2">
      <c r="A828" s="6" t="s">
        <v>817</v>
      </c>
      <c r="B828" s="13" t="s">
        <v>1213</v>
      </c>
    </row>
    <row r="829" spans="1:12" x14ac:dyDescent="0.2">
      <c r="A829" s="6" t="s">
        <v>817</v>
      </c>
      <c r="B829" s="13" t="s">
        <v>799</v>
      </c>
    </row>
    <row r="830" spans="1:12" x14ac:dyDescent="0.2">
      <c r="A830" s="6" t="s">
        <v>817</v>
      </c>
      <c r="B830" s="13" t="s">
        <v>1190</v>
      </c>
    </row>
    <row r="831" spans="1:12" ht="18" x14ac:dyDescent="0.25">
      <c r="A831" s="3" t="s">
        <v>962</v>
      </c>
      <c r="B831" s="4" t="s">
        <v>915</v>
      </c>
      <c r="C831" s="4"/>
      <c r="D831" s="4"/>
      <c r="E831" s="4"/>
      <c r="F831" s="4"/>
      <c r="G831" s="4"/>
      <c r="H831" s="4"/>
      <c r="I831" s="4"/>
      <c r="J831" s="4"/>
      <c r="K831" s="4"/>
      <c r="L831" s="5" t="s">
        <v>914</v>
      </c>
    </row>
    <row r="832" spans="1:12" x14ac:dyDescent="0.2">
      <c r="A832" s="6" t="s">
        <v>830</v>
      </c>
      <c r="B832" s="13" t="s">
        <v>554</v>
      </c>
      <c r="C832" s="1" t="s">
        <v>509</v>
      </c>
    </row>
    <row r="833" spans="1:12" x14ac:dyDescent="0.2">
      <c r="A833" s="6" t="s">
        <v>830</v>
      </c>
      <c r="B833" s="13" t="s">
        <v>554</v>
      </c>
      <c r="C833" s="1" t="s">
        <v>553</v>
      </c>
    </row>
    <row r="834" spans="1:12" x14ac:dyDescent="0.2">
      <c r="A834" s="6" t="s">
        <v>830</v>
      </c>
      <c r="B834" s="13" t="s">
        <v>1345</v>
      </c>
      <c r="C834" s="1" t="s">
        <v>1346</v>
      </c>
    </row>
    <row r="835" spans="1:12" x14ac:dyDescent="0.2">
      <c r="A835" s="6" t="s">
        <v>830</v>
      </c>
      <c r="B835" s="13" t="s">
        <v>272</v>
      </c>
    </row>
    <row r="836" spans="1:12" x14ac:dyDescent="0.2">
      <c r="A836" s="6" t="s">
        <v>830</v>
      </c>
      <c r="B836" s="13" t="s">
        <v>1145</v>
      </c>
    </row>
    <row r="837" spans="1:12" ht="18" x14ac:dyDescent="0.25">
      <c r="A837" s="3" t="s">
        <v>963</v>
      </c>
      <c r="B837" s="4" t="s">
        <v>915</v>
      </c>
      <c r="C837" s="4"/>
      <c r="D837" s="4"/>
      <c r="E837" s="4"/>
      <c r="F837" s="4"/>
      <c r="G837" s="4"/>
      <c r="H837" s="4"/>
      <c r="I837" s="4"/>
      <c r="J837" s="4"/>
      <c r="K837" s="4"/>
      <c r="L837" s="5" t="s">
        <v>914</v>
      </c>
    </row>
    <row r="838" spans="1:12" x14ac:dyDescent="0.2">
      <c r="A838" s="6" t="s">
        <v>823</v>
      </c>
      <c r="B838" s="13" t="s">
        <v>693</v>
      </c>
    </row>
    <row r="839" spans="1:12" x14ac:dyDescent="0.2">
      <c r="A839" s="6" t="s">
        <v>823</v>
      </c>
      <c r="B839" s="13" t="s">
        <v>694</v>
      </c>
    </row>
    <row r="840" spans="1:12" x14ac:dyDescent="0.2">
      <c r="A840" s="6" t="s">
        <v>823</v>
      </c>
      <c r="B840" s="13" t="s">
        <v>225</v>
      </c>
      <c r="C840" s="1" t="s">
        <v>226</v>
      </c>
    </row>
    <row r="841" spans="1:12" x14ac:dyDescent="0.2">
      <c r="A841" s="6" t="s">
        <v>823</v>
      </c>
      <c r="B841" s="16" t="s">
        <v>1665</v>
      </c>
    </row>
    <row r="842" spans="1:12" x14ac:dyDescent="0.2">
      <c r="A842" s="6" t="s">
        <v>823</v>
      </c>
      <c r="B842" s="13" t="s">
        <v>677</v>
      </c>
      <c r="C842" s="1" t="s">
        <v>663</v>
      </c>
    </row>
    <row r="843" spans="1:12" x14ac:dyDescent="0.2">
      <c r="A843" s="6" t="s">
        <v>823</v>
      </c>
      <c r="B843" s="13" t="s">
        <v>8</v>
      </c>
      <c r="C843" s="1" t="s">
        <v>7</v>
      </c>
    </row>
    <row r="844" spans="1:12" x14ac:dyDescent="0.2">
      <c r="A844" s="6" t="s">
        <v>823</v>
      </c>
      <c r="B844" s="13" t="s">
        <v>842</v>
      </c>
      <c r="C844" s="1" t="s">
        <v>841</v>
      </c>
    </row>
    <row r="845" spans="1:12" x14ac:dyDescent="0.2">
      <c r="A845" s="6" t="s">
        <v>823</v>
      </c>
      <c r="B845" s="13" t="s">
        <v>1257</v>
      </c>
      <c r="C845" s="1" t="s">
        <v>1256</v>
      </c>
    </row>
    <row r="846" spans="1:12" x14ac:dyDescent="0.2">
      <c r="A846" s="6" t="s">
        <v>823</v>
      </c>
      <c r="B846" s="13" t="s">
        <v>1249</v>
      </c>
      <c r="C846" s="1" t="s">
        <v>1248</v>
      </c>
    </row>
    <row r="847" spans="1:12" x14ac:dyDescent="0.2">
      <c r="A847" s="6" t="s">
        <v>823</v>
      </c>
      <c r="B847" s="13" t="s">
        <v>1297</v>
      </c>
      <c r="C847" s="1" t="s">
        <v>1296</v>
      </c>
    </row>
    <row r="848" spans="1:12" x14ac:dyDescent="0.2">
      <c r="A848" s="6" t="s">
        <v>823</v>
      </c>
      <c r="B848" s="13" t="s">
        <v>756</v>
      </c>
      <c r="C848" s="1" t="s">
        <v>755</v>
      </c>
    </row>
    <row r="849" spans="1:3" x14ac:dyDescent="0.2">
      <c r="A849" s="6" t="s">
        <v>823</v>
      </c>
      <c r="B849" s="13" t="s">
        <v>1166</v>
      </c>
      <c r="C849" s="1" t="s">
        <v>1165</v>
      </c>
    </row>
    <row r="850" spans="1:3" x14ac:dyDescent="0.2">
      <c r="A850" s="6" t="s">
        <v>823</v>
      </c>
      <c r="B850" s="13" t="s">
        <v>522</v>
      </c>
      <c r="C850" s="1" t="s">
        <v>297</v>
      </c>
    </row>
    <row r="851" spans="1:3" x14ac:dyDescent="0.2">
      <c r="A851" s="6" t="s">
        <v>823</v>
      </c>
      <c r="B851" s="13" t="s">
        <v>527</v>
      </c>
      <c r="C851" s="1" t="s">
        <v>1531</v>
      </c>
    </row>
    <row r="852" spans="1:3" x14ac:dyDescent="0.2">
      <c r="A852" s="6" t="s">
        <v>823</v>
      </c>
      <c r="B852" s="13" t="s">
        <v>333</v>
      </c>
      <c r="C852" s="1" t="s">
        <v>332</v>
      </c>
    </row>
    <row r="853" spans="1:3" x14ac:dyDescent="0.2">
      <c r="A853" s="6" t="s">
        <v>823</v>
      </c>
      <c r="B853" s="13" t="s">
        <v>727</v>
      </c>
      <c r="C853" s="1" t="s">
        <v>725</v>
      </c>
    </row>
    <row r="854" spans="1:3" x14ac:dyDescent="0.2">
      <c r="A854" s="6" t="s">
        <v>823</v>
      </c>
      <c r="B854" s="13" t="s">
        <v>839</v>
      </c>
      <c r="C854" s="1" t="s">
        <v>840</v>
      </c>
    </row>
    <row r="855" spans="1:3" x14ac:dyDescent="0.2">
      <c r="A855" s="6" t="s">
        <v>823</v>
      </c>
      <c r="B855" s="13" t="s">
        <v>327</v>
      </c>
      <c r="C855" s="1" t="s">
        <v>326</v>
      </c>
    </row>
    <row r="856" spans="1:3" x14ac:dyDescent="0.2">
      <c r="A856" s="6" t="s">
        <v>823</v>
      </c>
      <c r="B856" s="13" t="s">
        <v>1123</v>
      </c>
      <c r="C856" s="1" t="s">
        <v>1122</v>
      </c>
    </row>
    <row r="857" spans="1:3" x14ac:dyDescent="0.2">
      <c r="A857" s="6" t="s">
        <v>823</v>
      </c>
      <c r="B857" s="13" t="s">
        <v>1050</v>
      </c>
      <c r="C857" s="1" t="s">
        <v>1049</v>
      </c>
    </row>
    <row r="858" spans="1:3" x14ac:dyDescent="0.2">
      <c r="A858" s="6" t="s">
        <v>823</v>
      </c>
      <c r="B858" s="13" t="s">
        <v>1240</v>
      </c>
      <c r="C858" s="1" t="s">
        <v>1239</v>
      </c>
    </row>
    <row r="859" spans="1:3" x14ac:dyDescent="0.2">
      <c r="A859" s="6" t="s">
        <v>823</v>
      </c>
      <c r="B859" s="13" t="s">
        <v>1606</v>
      </c>
      <c r="C859" s="1" t="s">
        <v>1605</v>
      </c>
    </row>
    <row r="860" spans="1:3" x14ac:dyDescent="0.2">
      <c r="A860" s="6" t="s">
        <v>823</v>
      </c>
      <c r="B860" s="13" t="s">
        <v>137</v>
      </c>
      <c r="C860" s="1" t="s">
        <v>136</v>
      </c>
    </row>
    <row r="861" spans="1:3" x14ac:dyDescent="0.2">
      <c r="A861" s="6" t="s">
        <v>823</v>
      </c>
      <c r="B861" s="13" t="s">
        <v>1637</v>
      </c>
      <c r="C861" s="1" t="s">
        <v>1636</v>
      </c>
    </row>
    <row r="862" spans="1:3" x14ac:dyDescent="0.2">
      <c r="A862" s="6" t="s">
        <v>823</v>
      </c>
      <c r="B862" s="13" t="s">
        <v>758</v>
      </c>
      <c r="C862" s="1" t="s">
        <v>757</v>
      </c>
    </row>
    <row r="863" spans="1:3" x14ac:dyDescent="0.2">
      <c r="A863" s="6" t="s">
        <v>823</v>
      </c>
      <c r="B863" s="13" t="s">
        <v>1437</v>
      </c>
      <c r="C863" s="1" t="s">
        <v>1436</v>
      </c>
    </row>
    <row r="864" spans="1:3" x14ac:dyDescent="0.2">
      <c r="A864" s="6" t="s">
        <v>823</v>
      </c>
      <c r="B864" s="13" t="s">
        <v>1067</v>
      </c>
      <c r="C864" s="1" t="s">
        <v>1066</v>
      </c>
    </row>
    <row r="865" spans="1:3" x14ac:dyDescent="0.2">
      <c r="A865" s="17" t="s">
        <v>823</v>
      </c>
      <c r="B865" s="13" t="s">
        <v>978</v>
      </c>
      <c r="C865" s="1"/>
    </row>
    <row r="866" spans="1:3" x14ac:dyDescent="0.2">
      <c r="A866" s="6" t="s">
        <v>823</v>
      </c>
      <c r="B866" s="13" t="s">
        <v>364</v>
      </c>
      <c r="C866" s="1" t="s">
        <v>365</v>
      </c>
    </row>
    <row r="867" spans="1:3" x14ac:dyDescent="0.2">
      <c r="A867" s="6" t="s">
        <v>823</v>
      </c>
      <c r="B867" s="13" t="s">
        <v>586</v>
      </c>
      <c r="C867" s="1" t="s">
        <v>587</v>
      </c>
    </row>
    <row r="868" spans="1:3" x14ac:dyDescent="0.2">
      <c r="A868" s="6" t="s">
        <v>823</v>
      </c>
      <c r="B868" s="13" t="s">
        <v>582</v>
      </c>
      <c r="C868" s="1" t="s">
        <v>583</v>
      </c>
    </row>
    <row r="869" spans="1:3" x14ac:dyDescent="0.2">
      <c r="A869" s="6" t="s">
        <v>823</v>
      </c>
      <c r="B869" s="13" t="s">
        <v>580</v>
      </c>
      <c r="C869" s="1" t="s">
        <v>581</v>
      </c>
    </row>
    <row r="870" spans="1:3" x14ac:dyDescent="0.2">
      <c r="A870" s="6" t="s">
        <v>823</v>
      </c>
      <c r="B870" s="13" t="s">
        <v>719</v>
      </c>
      <c r="C870" s="1" t="s">
        <v>720</v>
      </c>
    </row>
    <row r="871" spans="1:3" x14ac:dyDescent="0.2">
      <c r="A871" s="6" t="s">
        <v>823</v>
      </c>
      <c r="B871" s="16" t="s">
        <v>1653</v>
      </c>
    </row>
    <row r="872" spans="1:3" x14ac:dyDescent="0.2">
      <c r="A872" s="6" t="s">
        <v>823</v>
      </c>
      <c r="B872" s="13" t="s">
        <v>584</v>
      </c>
      <c r="C872" s="1" t="s">
        <v>585</v>
      </c>
    </row>
    <row r="873" spans="1:3" x14ac:dyDescent="0.2">
      <c r="A873" s="6" t="s">
        <v>823</v>
      </c>
      <c r="B873" s="13" t="s">
        <v>1531</v>
      </c>
      <c r="C873" s="1" t="s">
        <v>366</v>
      </c>
    </row>
    <row r="874" spans="1:3" x14ac:dyDescent="0.2">
      <c r="A874" s="6" t="s">
        <v>823</v>
      </c>
      <c r="B874" s="13" t="s">
        <v>1531</v>
      </c>
      <c r="C874" s="1" t="s">
        <v>262</v>
      </c>
    </row>
    <row r="875" spans="1:3" x14ac:dyDescent="0.2">
      <c r="A875" s="6" t="s">
        <v>823</v>
      </c>
      <c r="B875" s="16" t="s">
        <v>1655</v>
      </c>
    </row>
    <row r="876" spans="1:3" x14ac:dyDescent="0.2">
      <c r="A876" s="6" t="s">
        <v>823</v>
      </c>
      <c r="B876" s="16" t="s">
        <v>1670</v>
      </c>
    </row>
    <row r="877" spans="1:3" x14ac:dyDescent="0.2">
      <c r="A877" s="6" t="s">
        <v>823</v>
      </c>
      <c r="B877" s="16" t="s">
        <v>925</v>
      </c>
    </row>
    <row r="878" spans="1:3" x14ac:dyDescent="0.2">
      <c r="A878" s="6" t="s">
        <v>823</v>
      </c>
      <c r="B878" s="13" t="s">
        <v>786</v>
      </c>
      <c r="C878" s="1" t="s">
        <v>787</v>
      </c>
    </row>
    <row r="879" spans="1:3" x14ac:dyDescent="0.2">
      <c r="A879" s="6" t="s">
        <v>823</v>
      </c>
      <c r="B879" s="13" t="s">
        <v>367</v>
      </c>
      <c r="C879" s="1" t="s">
        <v>368</v>
      </c>
    </row>
    <row r="880" spans="1:3" x14ac:dyDescent="0.2">
      <c r="A880" s="6" t="s">
        <v>823</v>
      </c>
      <c r="B880" s="13" t="s">
        <v>268</v>
      </c>
      <c r="C880" s="1" t="s">
        <v>266</v>
      </c>
    </row>
    <row r="881" spans="1:12" x14ac:dyDescent="0.2">
      <c r="A881" s="6" t="s">
        <v>823</v>
      </c>
      <c r="B881" s="13" t="s">
        <v>592</v>
      </c>
      <c r="C881" s="1" t="s">
        <v>678</v>
      </c>
    </row>
    <row r="882" spans="1:12" x14ac:dyDescent="0.2">
      <c r="A882" s="6" t="s">
        <v>823</v>
      </c>
      <c r="B882" s="13" t="s">
        <v>788</v>
      </c>
      <c r="C882" s="1" t="s">
        <v>789</v>
      </c>
    </row>
    <row r="883" spans="1:12" x14ac:dyDescent="0.2">
      <c r="A883" s="6" t="s">
        <v>823</v>
      </c>
      <c r="B883" s="16" t="s">
        <v>916</v>
      </c>
    </row>
    <row r="884" spans="1:12" x14ac:dyDescent="0.2">
      <c r="A884" s="6" t="s">
        <v>823</v>
      </c>
      <c r="B884" s="16" t="s">
        <v>1676</v>
      </c>
    </row>
    <row r="885" spans="1:12" x14ac:dyDescent="0.2">
      <c r="A885" s="6" t="s">
        <v>823</v>
      </c>
      <c r="B885" s="13" t="s">
        <v>790</v>
      </c>
      <c r="C885" s="1" t="s">
        <v>791</v>
      </c>
    </row>
    <row r="886" spans="1:12" x14ac:dyDescent="0.2">
      <c r="A886" s="6" t="s">
        <v>823</v>
      </c>
      <c r="B886" s="13" t="s">
        <v>588</v>
      </c>
      <c r="C886" s="1" t="s">
        <v>589</v>
      </c>
    </row>
    <row r="887" spans="1:12" x14ac:dyDescent="0.2">
      <c r="A887" s="6" t="s">
        <v>823</v>
      </c>
      <c r="B887" s="13" t="s">
        <v>1418</v>
      </c>
    </row>
    <row r="888" spans="1:12" x14ac:dyDescent="0.2">
      <c r="A888" s="6" t="s">
        <v>823</v>
      </c>
      <c r="B888" s="13" t="s">
        <v>887</v>
      </c>
    </row>
    <row r="889" spans="1:12" x14ac:dyDescent="0.2">
      <c r="A889" s="6" t="s">
        <v>823</v>
      </c>
      <c r="B889" s="13" t="s">
        <v>501</v>
      </c>
    </row>
    <row r="890" spans="1:12" x14ac:dyDescent="0.2">
      <c r="A890" s="6" t="s">
        <v>823</v>
      </c>
      <c r="B890" s="13" t="s">
        <v>369</v>
      </c>
      <c r="C890" s="1" t="s">
        <v>370</v>
      </c>
    </row>
    <row r="891" spans="1:12" x14ac:dyDescent="0.2">
      <c r="A891" s="6" t="s">
        <v>823</v>
      </c>
      <c r="B891" s="13" t="s">
        <v>1214</v>
      </c>
    </row>
    <row r="892" spans="1:12" x14ac:dyDescent="0.2">
      <c r="A892" s="6" t="s">
        <v>823</v>
      </c>
      <c r="B892" s="13" t="s">
        <v>1191</v>
      </c>
    </row>
    <row r="893" spans="1:12" x14ac:dyDescent="0.2">
      <c r="A893" s="6" t="s">
        <v>823</v>
      </c>
      <c r="B893" s="13" t="s">
        <v>1192</v>
      </c>
    </row>
    <row r="894" spans="1:12" x14ac:dyDescent="0.2">
      <c r="A894" s="6" t="s">
        <v>823</v>
      </c>
      <c r="B894" s="13" t="s">
        <v>1215</v>
      </c>
    </row>
    <row r="895" spans="1:12" x14ac:dyDescent="0.2">
      <c r="A895" s="6" t="s">
        <v>823</v>
      </c>
      <c r="B895" s="13" t="s">
        <v>1216</v>
      </c>
    </row>
    <row r="896" spans="1:12" ht="18" x14ac:dyDescent="0.25">
      <c r="A896" s="3" t="s">
        <v>964</v>
      </c>
      <c r="B896" s="4" t="s">
        <v>915</v>
      </c>
      <c r="C896" s="4"/>
      <c r="D896" s="4"/>
      <c r="E896" s="4"/>
      <c r="F896" s="4"/>
      <c r="G896" s="4"/>
      <c r="H896" s="4"/>
      <c r="I896" s="4"/>
      <c r="J896" s="4"/>
      <c r="K896" s="4"/>
      <c r="L896" s="5" t="s">
        <v>914</v>
      </c>
    </row>
    <row r="897" spans="1:3" x14ac:dyDescent="0.2">
      <c r="A897" s="6" t="s">
        <v>818</v>
      </c>
      <c r="B897" s="13" t="s">
        <v>251</v>
      </c>
      <c r="C897" s="1" t="s">
        <v>252</v>
      </c>
    </row>
    <row r="898" spans="1:3" x14ac:dyDescent="0.2">
      <c r="A898" s="6" t="s">
        <v>818</v>
      </c>
      <c r="B898" s="13" t="s">
        <v>237</v>
      </c>
      <c r="C898" s="1" t="s">
        <v>238</v>
      </c>
    </row>
    <row r="899" spans="1:3" x14ac:dyDescent="0.2">
      <c r="A899" s="6" t="s">
        <v>818</v>
      </c>
      <c r="B899" s="13" t="s">
        <v>695</v>
      </c>
    </row>
    <row r="900" spans="1:3" x14ac:dyDescent="0.2">
      <c r="A900" s="6" t="s">
        <v>818</v>
      </c>
      <c r="B900" s="13" t="s">
        <v>198</v>
      </c>
      <c r="C900" s="1" t="s">
        <v>199</v>
      </c>
    </row>
    <row r="901" spans="1:3" x14ac:dyDescent="0.2">
      <c r="A901" s="6" t="s">
        <v>818</v>
      </c>
      <c r="B901" s="13" t="s">
        <v>219</v>
      </c>
      <c r="C901" s="1" t="s">
        <v>220</v>
      </c>
    </row>
    <row r="902" spans="1:3" x14ac:dyDescent="0.2">
      <c r="A902" s="6" t="s">
        <v>818</v>
      </c>
      <c r="B902" s="13" t="s">
        <v>1162</v>
      </c>
      <c r="C902" s="1" t="s">
        <v>1161</v>
      </c>
    </row>
    <row r="903" spans="1:3" x14ac:dyDescent="0.2">
      <c r="A903" s="6" t="s">
        <v>818</v>
      </c>
      <c r="B903" s="13" t="s">
        <v>1467</v>
      </c>
      <c r="C903" s="1" t="s">
        <v>1466</v>
      </c>
    </row>
    <row r="904" spans="1:3" x14ac:dyDescent="0.2">
      <c r="A904" s="6" t="s">
        <v>818</v>
      </c>
      <c r="B904" s="13" t="s">
        <v>1461</v>
      </c>
      <c r="C904" s="1" t="s">
        <v>1460</v>
      </c>
    </row>
    <row r="905" spans="1:3" x14ac:dyDescent="0.2">
      <c r="A905" s="6" t="s">
        <v>818</v>
      </c>
      <c r="B905" s="13" t="s">
        <v>1421</v>
      </c>
      <c r="C905" s="1" t="s">
        <v>159</v>
      </c>
    </row>
    <row r="906" spans="1:3" x14ac:dyDescent="0.2">
      <c r="A906" s="6" t="s">
        <v>818</v>
      </c>
      <c r="B906" s="13" t="s">
        <v>1230</v>
      </c>
      <c r="C906" s="1" t="s">
        <v>1229</v>
      </c>
    </row>
    <row r="907" spans="1:3" x14ac:dyDescent="0.2">
      <c r="A907" s="6" t="s">
        <v>818</v>
      </c>
      <c r="B907" s="13" t="s">
        <v>1058</v>
      </c>
      <c r="C907" s="1" t="s">
        <v>1057</v>
      </c>
    </row>
    <row r="908" spans="1:3" x14ac:dyDescent="0.2">
      <c r="A908" s="6" t="s">
        <v>818</v>
      </c>
      <c r="B908" s="13" t="s">
        <v>153</v>
      </c>
      <c r="C908" s="1" t="s">
        <v>152</v>
      </c>
    </row>
    <row r="909" spans="1:3" x14ac:dyDescent="0.2">
      <c r="A909" s="6" t="s">
        <v>818</v>
      </c>
      <c r="B909" s="13" t="s">
        <v>754</v>
      </c>
      <c r="C909" s="1" t="s">
        <v>753</v>
      </c>
    </row>
    <row r="910" spans="1:3" x14ac:dyDescent="0.2">
      <c r="A910" s="6" t="s">
        <v>818</v>
      </c>
      <c r="B910" s="13" t="s">
        <v>139</v>
      </c>
      <c r="C910" s="1" t="s">
        <v>138</v>
      </c>
    </row>
    <row r="911" spans="1:3" x14ac:dyDescent="0.2">
      <c r="A911" s="6" t="s">
        <v>818</v>
      </c>
      <c r="B911" s="13" t="s">
        <v>1557</v>
      </c>
      <c r="C911" s="1" t="s">
        <v>1556</v>
      </c>
    </row>
    <row r="912" spans="1:3" x14ac:dyDescent="0.2">
      <c r="A912" s="6" t="s">
        <v>818</v>
      </c>
      <c r="B912" s="13" t="s">
        <v>1457</v>
      </c>
      <c r="C912" s="1" t="s">
        <v>1456</v>
      </c>
    </row>
    <row r="913" spans="1:3" x14ac:dyDescent="0.2">
      <c r="A913" s="6" t="s">
        <v>818</v>
      </c>
      <c r="B913" s="13" t="s">
        <v>1173</v>
      </c>
      <c r="C913" s="1" t="s">
        <v>1172</v>
      </c>
    </row>
    <row r="914" spans="1:3" x14ac:dyDescent="0.2">
      <c r="A914" s="6" t="s">
        <v>818</v>
      </c>
      <c r="B914" s="13" t="s">
        <v>1433</v>
      </c>
      <c r="C914" s="1" t="s">
        <v>1432</v>
      </c>
    </row>
    <row r="915" spans="1:3" x14ac:dyDescent="0.2">
      <c r="A915" s="6" t="s">
        <v>818</v>
      </c>
      <c r="B915" s="13" t="s">
        <v>999</v>
      </c>
      <c r="C915" s="1" t="s">
        <v>998</v>
      </c>
    </row>
    <row r="916" spans="1:3" x14ac:dyDescent="0.2">
      <c r="A916" s="6" t="s">
        <v>818</v>
      </c>
      <c r="B916" s="13" t="s">
        <v>1251</v>
      </c>
      <c r="C916" s="1" t="s">
        <v>1250</v>
      </c>
    </row>
    <row r="917" spans="1:3" x14ac:dyDescent="0.2">
      <c r="A917" s="6" t="s">
        <v>818</v>
      </c>
      <c r="B917" s="13" t="s">
        <v>760</v>
      </c>
      <c r="C917" s="1" t="s">
        <v>759</v>
      </c>
    </row>
    <row r="918" spans="1:3" x14ac:dyDescent="0.2">
      <c r="A918" s="6" t="s">
        <v>818</v>
      </c>
      <c r="B918" s="13" t="s">
        <v>1001</v>
      </c>
      <c r="C918" s="1" t="s">
        <v>1000</v>
      </c>
    </row>
    <row r="919" spans="1:3" x14ac:dyDescent="0.2">
      <c r="A919" s="6" t="s">
        <v>818</v>
      </c>
      <c r="B919" s="13" t="s">
        <v>1459</v>
      </c>
      <c r="C919" s="1" t="s">
        <v>1458</v>
      </c>
    </row>
    <row r="920" spans="1:3" x14ac:dyDescent="0.2">
      <c r="A920" s="6" t="s">
        <v>818</v>
      </c>
      <c r="B920" s="13" t="s">
        <v>325</v>
      </c>
      <c r="C920" s="1" t="s">
        <v>324</v>
      </c>
    </row>
    <row r="921" spans="1:3" ht="15" x14ac:dyDescent="0.2">
      <c r="A921" s="6" t="s">
        <v>818</v>
      </c>
      <c r="B921" s="13" t="s">
        <v>1065</v>
      </c>
      <c r="C921" s="1" t="s">
        <v>162</v>
      </c>
    </row>
    <row r="922" spans="1:3" x14ac:dyDescent="0.2">
      <c r="A922" s="6" t="s">
        <v>818</v>
      </c>
      <c r="B922" s="13" t="s">
        <v>335</v>
      </c>
      <c r="C922" s="1" t="s">
        <v>334</v>
      </c>
    </row>
    <row r="923" spans="1:3" x14ac:dyDescent="0.2">
      <c r="A923" s="6" t="s">
        <v>818</v>
      </c>
      <c r="B923" s="13" t="s">
        <v>1176</v>
      </c>
      <c r="C923" s="1" t="s">
        <v>511</v>
      </c>
    </row>
    <row r="924" spans="1:3" x14ac:dyDescent="0.2">
      <c r="A924" s="6" t="s">
        <v>818</v>
      </c>
      <c r="B924" s="13" t="s">
        <v>1176</v>
      </c>
      <c r="C924" s="1" t="s">
        <v>1175</v>
      </c>
    </row>
    <row r="925" spans="1:3" x14ac:dyDescent="0.2">
      <c r="A925" s="6" t="s">
        <v>818</v>
      </c>
      <c r="B925" s="13" t="s">
        <v>1180</v>
      </c>
      <c r="C925" s="1" t="s">
        <v>1179</v>
      </c>
    </row>
    <row r="926" spans="1:3" x14ac:dyDescent="0.2">
      <c r="A926" s="6" t="s">
        <v>818</v>
      </c>
      <c r="B926" s="13" t="s">
        <v>1474</v>
      </c>
      <c r="C926" s="1" t="s">
        <v>1473</v>
      </c>
    </row>
    <row r="927" spans="1:3" x14ac:dyDescent="0.2">
      <c r="A927" s="6" t="s">
        <v>818</v>
      </c>
      <c r="B927" s="13" t="s">
        <v>1243</v>
      </c>
      <c r="C927" s="1" t="s">
        <v>1242</v>
      </c>
    </row>
    <row r="928" spans="1:3" x14ac:dyDescent="0.2">
      <c r="A928" s="6" t="s">
        <v>818</v>
      </c>
      <c r="B928" s="13" t="s">
        <v>1596</v>
      </c>
      <c r="C928" s="1" t="s">
        <v>1595</v>
      </c>
    </row>
    <row r="929" spans="1:3" x14ac:dyDescent="0.2">
      <c r="A929" s="6" t="s">
        <v>818</v>
      </c>
      <c r="B929" s="13" t="s">
        <v>1619</v>
      </c>
      <c r="C929" s="1" t="s">
        <v>1618</v>
      </c>
    </row>
    <row r="930" spans="1:3" x14ac:dyDescent="0.2">
      <c r="A930" s="6" t="s">
        <v>818</v>
      </c>
      <c r="B930" s="13" t="s">
        <v>1419</v>
      </c>
    </row>
    <row r="931" spans="1:3" x14ac:dyDescent="0.2">
      <c r="A931" s="6" t="s">
        <v>818</v>
      </c>
      <c r="B931" s="13" t="s">
        <v>891</v>
      </c>
    </row>
    <row r="932" spans="1:3" x14ac:dyDescent="0.2">
      <c r="A932" s="6" t="s">
        <v>818</v>
      </c>
      <c r="B932" s="13" t="s">
        <v>1375</v>
      </c>
    </row>
    <row r="933" spans="1:3" x14ac:dyDescent="0.2">
      <c r="A933" s="6" t="s">
        <v>818</v>
      </c>
      <c r="B933" s="13" t="s">
        <v>1374</v>
      </c>
    </row>
    <row r="934" spans="1:3" x14ac:dyDescent="0.2">
      <c r="A934" s="6" t="s">
        <v>818</v>
      </c>
      <c r="B934" s="13" t="s">
        <v>590</v>
      </c>
      <c r="C934" s="1" t="s">
        <v>591</v>
      </c>
    </row>
    <row r="935" spans="1:3" x14ac:dyDescent="0.2">
      <c r="A935" s="6" t="s">
        <v>818</v>
      </c>
      <c r="B935" s="13" t="s">
        <v>1420</v>
      </c>
    </row>
    <row r="936" spans="1:3" x14ac:dyDescent="0.2">
      <c r="A936" s="6" t="s">
        <v>818</v>
      </c>
      <c r="B936" s="13" t="s">
        <v>652</v>
      </c>
    </row>
    <row r="937" spans="1:3" x14ac:dyDescent="0.2">
      <c r="A937" s="6" t="s">
        <v>818</v>
      </c>
      <c r="B937" s="13" t="s">
        <v>1350</v>
      </c>
    </row>
    <row r="938" spans="1:3" x14ac:dyDescent="0.2">
      <c r="A938" s="6" t="s">
        <v>818</v>
      </c>
      <c r="B938" s="13" t="s">
        <v>653</v>
      </c>
    </row>
    <row r="939" spans="1:3" x14ac:dyDescent="0.2">
      <c r="A939" s="6" t="s">
        <v>818</v>
      </c>
      <c r="B939" s="13" t="s">
        <v>510</v>
      </c>
      <c r="C939" s="1" t="s">
        <v>418</v>
      </c>
    </row>
    <row r="940" spans="1:3" x14ac:dyDescent="0.2">
      <c r="A940" s="6" t="s">
        <v>818</v>
      </c>
      <c r="B940" s="13" t="s">
        <v>705</v>
      </c>
      <c r="C940" s="1" t="s">
        <v>706</v>
      </c>
    </row>
    <row r="941" spans="1:3" x14ac:dyDescent="0.2">
      <c r="A941" s="6" t="s">
        <v>818</v>
      </c>
      <c r="B941" s="13" t="s">
        <v>1181</v>
      </c>
    </row>
    <row r="942" spans="1:3" x14ac:dyDescent="0.2">
      <c r="A942" s="6" t="s">
        <v>818</v>
      </c>
      <c r="B942" s="13" t="s">
        <v>1217</v>
      </c>
    </row>
    <row r="943" spans="1:3" x14ac:dyDescent="0.2">
      <c r="A943" s="6" t="s">
        <v>818</v>
      </c>
      <c r="B943" s="13" t="s">
        <v>1193</v>
      </c>
    </row>
    <row r="944" spans="1:3" x14ac:dyDescent="0.2">
      <c r="A944" s="6" t="s">
        <v>818</v>
      </c>
      <c r="B944" s="13" t="s">
        <v>1194</v>
      </c>
    </row>
    <row r="945" spans="1:12" x14ac:dyDescent="0.2">
      <c r="A945" s="17" t="s">
        <v>818</v>
      </c>
      <c r="B945" s="13" t="s">
        <v>990</v>
      </c>
    </row>
    <row r="946" spans="1:12" x14ac:dyDescent="0.2">
      <c r="A946" s="6" t="s">
        <v>818</v>
      </c>
      <c r="B946" s="13" t="s">
        <v>1218</v>
      </c>
    </row>
    <row r="947" spans="1:12" ht="18" x14ac:dyDescent="0.25">
      <c r="A947" s="3" t="s">
        <v>965</v>
      </c>
      <c r="B947" s="4" t="s">
        <v>915</v>
      </c>
      <c r="C947" s="4"/>
      <c r="D947" s="4"/>
      <c r="E947" s="4"/>
      <c r="F947" s="4"/>
      <c r="G947" s="4"/>
      <c r="H947" s="4"/>
      <c r="I947" s="4"/>
      <c r="J947" s="4"/>
      <c r="K947" s="4"/>
      <c r="L947" s="5" t="s">
        <v>914</v>
      </c>
    </row>
    <row r="948" spans="1:12" x14ac:dyDescent="0.2">
      <c r="A948" s="6" t="s">
        <v>824</v>
      </c>
      <c r="B948" s="13" t="s">
        <v>184</v>
      </c>
      <c r="C948" s="1" t="s">
        <v>185</v>
      </c>
    </row>
    <row r="949" spans="1:12" x14ac:dyDescent="0.2">
      <c r="A949" s="6" t="s">
        <v>824</v>
      </c>
      <c r="B949" s="13" t="s">
        <v>1017</v>
      </c>
      <c r="C949" s="1" t="s">
        <v>173</v>
      </c>
    </row>
    <row r="950" spans="1:12" x14ac:dyDescent="0.2">
      <c r="A950" s="6" t="s">
        <v>824</v>
      </c>
      <c r="B950" s="13" t="s">
        <v>696</v>
      </c>
    </row>
    <row r="951" spans="1:12" x14ac:dyDescent="0.2">
      <c r="A951" s="6" t="s">
        <v>824</v>
      </c>
      <c r="B951" s="13" t="s">
        <v>697</v>
      </c>
    </row>
    <row r="952" spans="1:12" x14ac:dyDescent="0.2">
      <c r="A952" s="6" t="s">
        <v>824</v>
      </c>
      <c r="B952" s="13" t="s">
        <v>698</v>
      </c>
    </row>
    <row r="953" spans="1:12" x14ac:dyDescent="0.2">
      <c r="A953" s="6" t="s">
        <v>824</v>
      </c>
      <c r="B953" s="13" t="s">
        <v>699</v>
      </c>
    </row>
    <row r="954" spans="1:12" x14ac:dyDescent="0.2">
      <c r="A954" s="6" t="s">
        <v>824</v>
      </c>
      <c r="B954" s="13" t="s">
        <v>429</v>
      </c>
      <c r="C954" s="1" t="s">
        <v>430</v>
      </c>
    </row>
    <row r="955" spans="1:12" x14ac:dyDescent="0.2">
      <c r="A955" s="6" t="s">
        <v>824</v>
      </c>
      <c r="B955" s="13" t="s">
        <v>700</v>
      </c>
    </row>
    <row r="956" spans="1:12" x14ac:dyDescent="0.2">
      <c r="A956" s="6" t="s">
        <v>824</v>
      </c>
      <c r="B956" s="13" t="s">
        <v>701</v>
      </c>
    </row>
    <row r="957" spans="1:12" x14ac:dyDescent="0.2">
      <c r="A957" s="6" t="s">
        <v>824</v>
      </c>
      <c r="B957" s="13" t="s">
        <v>389</v>
      </c>
      <c r="C957" s="1" t="s">
        <v>390</v>
      </c>
    </row>
    <row r="958" spans="1:12" x14ac:dyDescent="0.2">
      <c r="A958" s="6" t="s">
        <v>824</v>
      </c>
      <c r="B958" s="13" t="s">
        <v>666</v>
      </c>
      <c r="C958" s="1" t="s">
        <v>663</v>
      </c>
    </row>
    <row r="959" spans="1:12" x14ac:dyDescent="0.2">
      <c r="A959" s="6" t="s">
        <v>824</v>
      </c>
      <c r="B959" s="13" t="s">
        <v>288</v>
      </c>
      <c r="C959" s="1" t="s">
        <v>287</v>
      </c>
    </row>
    <row r="960" spans="1:12" x14ac:dyDescent="0.2">
      <c r="A960" s="6" t="s">
        <v>824</v>
      </c>
      <c r="B960" s="13" t="s">
        <v>1052</v>
      </c>
      <c r="C960" s="1" t="s">
        <v>1051</v>
      </c>
    </row>
    <row r="961" spans="1:3" x14ac:dyDescent="0.2">
      <c r="A961" s="6" t="s">
        <v>824</v>
      </c>
      <c r="B961" s="13" t="s">
        <v>1022</v>
      </c>
      <c r="C961" s="1" t="s">
        <v>1023</v>
      </c>
    </row>
    <row r="962" spans="1:3" x14ac:dyDescent="0.2">
      <c r="A962" s="6" t="s">
        <v>824</v>
      </c>
      <c r="B962" s="13" t="s">
        <v>1312</v>
      </c>
      <c r="C962" s="1" t="s">
        <v>1311</v>
      </c>
    </row>
    <row r="963" spans="1:3" x14ac:dyDescent="0.2">
      <c r="A963" s="6" t="s">
        <v>824</v>
      </c>
      <c r="B963" s="13" t="s">
        <v>1178</v>
      </c>
      <c r="C963" s="1" t="s">
        <v>1177</v>
      </c>
    </row>
    <row r="964" spans="1:3" x14ac:dyDescent="0.2">
      <c r="A964" s="6" t="s">
        <v>824</v>
      </c>
      <c r="B964" s="13" t="s">
        <v>1026</v>
      </c>
      <c r="C964" s="1" t="s">
        <v>1025</v>
      </c>
    </row>
    <row r="965" spans="1:3" x14ac:dyDescent="0.2">
      <c r="A965" s="6" t="s">
        <v>824</v>
      </c>
      <c r="B965" s="13" t="s">
        <v>1320</v>
      </c>
      <c r="C965" s="1" t="s">
        <v>1319</v>
      </c>
    </row>
    <row r="966" spans="1:3" x14ac:dyDescent="0.2">
      <c r="A966" s="6" t="s">
        <v>824</v>
      </c>
      <c r="B966" s="13" t="s">
        <v>1112</v>
      </c>
      <c r="C966" s="1" t="s">
        <v>1111</v>
      </c>
    </row>
    <row r="967" spans="1:3" x14ac:dyDescent="0.2">
      <c r="A967" s="6" t="s">
        <v>824</v>
      </c>
      <c r="B967" s="13" t="s">
        <v>558</v>
      </c>
      <c r="C967" s="1" t="s">
        <v>557</v>
      </c>
    </row>
    <row r="968" spans="1:3" x14ac:dyDescent="0.2">
      <c r="A968" s="6" t="s">
        <v>824</v>
      </c>
      <c r="B968" s="13" t="s">
        <v>855</v>
      </c>
      <c r="C968" s="1" t="s">
        <v>854</v>
      </c>
    </row>
    <row r="969" spans="1:3" x14ac:dyDescent="0.2">
      <c r="A969" s="6" t="s">
        <v>824</v>
      </c>
      <c r="B969" s="13" t="s">
        <v>514</v>
      </c>
      <c r="C969" s="1" t="s">
        <v>513</v>
      </c>
    </row>
    <row r="970" spans="1:3" x14ac:dyDescent="0.2">
      <c r="A970" s="6" t="s">
        <v>824</v>
      </c>
      <c r="B970" s="13" t="s">
        <v>1283</v>
      </c>
      <c r="C970" s="1" t="s">
        <v>1282</v>
      </c>
    </row>
    <row r="971" spans="1:3" x14ac:dyDescent="0.2">
      <c r="A971" s="22" t="s">
        <v>824</v>
      </c>
      <c r="B971" s="13" t="s">
        <v>1429</v>
      </c>
      <c r="C971" s="1" t="s">
        <v>1428</v>
      </c>
    </row>
    <row r="972" spans="1:3" x14ac:dyDescent="0.2">
      <c r="A972" s="6" t="s">
        <v>824</v>
      </c>
      <c r="B972" s="13" t="s">
        <v>143</v>
      </c>
      <c r="C972" s="1" t="s">
        <v>142</v>
      </c>
    </row>
    <row r="973" spans="1:3" x14ac:dyDescent="0.2">
      <c r="A973" s="6" t="s">
        <v>824</v>
      </c>
      <c r="B973" s="13" t="s">
        <v>669</v>
      </c>
      <c r="C973" s="1" t="s">
        <v>663</v>
      </c>
    </row>
    <row r="974" spans="1:3" x14ac:dyDescent="0.2">
      <c r="A974" s="6" t="s">
        <v>824</v>
      </c>
      <c r="B974" s="13" t="s">
        <v>1114</v>
      </c>
      <c r="C974" s="1" t="s">
        <v>1113</v>
      </c>
    </row>
    <row r="975" spans="1:3" x14ac:dyDescent="0.2">
      <c r="A975" s="6" t="s">
        <v>824</v>
      </c>
      <c r="B975" s="13" t="s">
        <v>1245</v>
      </c>
      <c r="C975" s="1" t="s">
        <v>1244</v>
      </c>
    </row>
    <row r="976" spans="1:3" x14ac:dyDescent="0.2">
      <c r="A976" s="6" t="s">
        <v>824</v>
      </c>
      <c r="B976" s="13" t="s">
        <v>1164</v>
      </c>
      <c r="C976" s="1" t="s">
        <v>1163</v>
      </c>
    </row>
    <row r="977" spans="1:3" x14ac:dyDescent="0.2">
      <c r="A977" s="6" t="s">
        <v>824</v>
      </c>
      <c r="B977" s="13" t="s">
        <v>1116</v>
      </c>
      <c r="C977" s="1" t="s">
        <v>1115</v>
      </c>
    </row>
    <row r="978" spans="1:3" x14ac:dyDescent="0.2">
      <c r="A978" s="6" t="s">
        <v>824</v>
      </c>
      <c r="B978" s="13" t="s">
        <v>401</v>
      </c>
      <c r="C978" s="1"/>
    </row>
    <row r="979" spans="1:3" x14ac:dyDescent="0.2">
      <c r="A979" s="6" t="s">
        <v>824</v>
      </c>
      <c r="B979" s="13" t="s">
        <v>156</v>
      </c>
      <c r="C979" s="1" t="s">
        <v>155</v>
      </c>
    </row>
    <row r="980" spans="1:3" x14ac:dyDescent="0.2">
      <c r="A980" s="6" t="s">
        <v>824</v>
      </c>
      <c r="B980" s="13" t="s">
        <v>665</v>
      </c>
      <c r="C980" s="1" t="s">
        <v>667</v>
      </c>
    </row>
    <row r="981" spans="1:3" x14ac:dyDescent="0.2">
      <c r="A981" s="6" t="s">
        <v>824</v>
      </c>
      <c r="B981" s="13" t="s">
        <v>654</v>
      </c>
    </row>
    <row r="982" spans="1:3" x14ac:dyDescent="0.2">
      <c r="A982" s="6" t="s">
        <v>824</v>
      </c>
      <c r="B982" s="16" t="s">
        <v>1669</v>
      </c>
    </row>
    <row r="983" spans="1:3" x14ac:dyDescent="0.2">
      <c r="A983" s="6" t="s">
        <v>824</v>
      </c>
      <c r="B983" s="16" t="s">
        <v>1678</v>
      </c>
    </row>
    <row r="984" spans="1:3" x14ac:dyDescent="0.2">
      <c r="A984" s="6" t="s">
        <v>824</v>
      </c>
      <c r="B984" s="13" t="s">
        <v>1340</v>
      </c>
    </row>
    <row r="985" spans="1:3" x14ac:dyDescent="0.2">
      <c r="A985" s="6" t="s">
        <v>824</v>
      </c>
      <c r="B985" s="13" t="s">
        <v>655</v>
      </c>
    </row>
    <row r="986" spans="1:3" x14ac:dyDescent="0.2">
      <c r="A986" s="6" t="s">
        <v>824</v>
      </c>
      <c r="B986" s="13" t="s">
        <v>601</v>
      </c>
      <c r="C986" s="1" t="s">
        <v>602</v>
      </c>
    </row>
    <row r="987" spans="1:3" x14ac:dyDescent="0.2">
      <c r="A987" s="6" t="s">
        <v>824</v>
      </c>
      <c r="B987" s="13" t="s">
        <v>656</v>
      </c>
    </row>
    <row r="988" spans="1:3" x14ac:dyDescent="0.2">
      <c r="A988" s="6" t="s">
        <v>824</v>
      </c>
      <c r="B988" s="13" t="s">
        <v>890</v>
      </c>
    </row>
    <row r="989" spans="1:3" x14ac:dyDescent="0.2">
      <c r="A989" s="6" t="s">
        <v>824</v>
      </c>
      <c r="B989" s="13" t="s">
        <v>668</v>
      </c>
      <c r="C989" s="1" t="s">
        <v>670</v>
      </c>
    </row>
    <row r="990" spans="1:3" x14ac:dyDescent="0.2">
      <c r="A990" s="6" t="s">
        <v>824</v>
      </c>
      <c r="B990" s="13" t="s">
        <v>597</v>
      </c>
      <c r="C990" s="1" t="s">
        <v>598</v>
      </c>
    </row>
    <row r="991" spans="1:3" x14ac:dyDescent="0.2">
      <c r="A991" s="6" t="s">
        <v>824</v>
      </c>
      <c r="B991" s="13" t="s">
        <v>593</v>
      </c>
      <c r="C991" s="1" t="s">
        <v>594</v>
      </c>
    </row>
    <row r="992" spans="1:3" x14ac:dyDescent="0.2">
      <c r="A992" s="6" t="s">
        <v>824</v>
      </c>
      <c r="B992" s="13" t="s">
        <v>595</v>
      </c>
      <c r="C992" s="1" t="s">
        <v>596</v>
      </c>
    </row>
    <row r="993" spans="1:12" x14ac:dyDescent="0.2">
      <c r="A993" s="6" t="s">
        <v>824</v>
      </c>
      <c r="B993" s="13" t="s">
        <v>893</v>
      </c>
    </row>
    <row r="994" spans="1:12" x14ac:dyDescent="0.2">
      <c r="A994" s="6" t="s">
        <v>824</v>
      </c>
      <c r="B994" s="13" t="s">
        <v>1651</v>
      </c>
      <c r="C994" s="1" t="s">
        <v>1652</v>
      </c>
    </row>
    <row r="995" spans="1:12" x14ac:dyDescent="0.2">
      <c r="A995" s="6" t="s">
        <v>824</v>
      </c>
      <c r="B995" s="13" t="s">
        <v>611</v>
      </c>
      <c r="C995" s="1" t="s">
        <v>612</v>
      </c>
    </row>
    <row r="996" spans="1:12" x14ac:dyDescent="0.2">
      <c r="A996" s="6" t="s">
        <v>824</v>
      </c>
      <c r="B996" s="13" t="s">
        <v>793</v>
      </c>
    </row>
    <row r="997" spans="1:12" x14ac:dyDescent="0.2">
      <c r="A997" s="6" t="s">
        <v>824</v>
      </c>
      <c r="B997" s="13" t="s">
        <v>1195</v>
      </c>
    </row>
    <row r="998" spans="1:12" x14ac:dyDescent="0.2">
      <c r="A998" s="6" t="s">
        <v>824</v>
      </c>
      <c r="B998" s="13" t="s">
        <v>798</v>
      </c>
    </row>
    <row r="999" spans="1:12" x14ac:dyDescent="0.2">
      <c r="A999" s="6" t="s">
        <v>824</v>
      </c>
      <c r="B999" s="13" t="s">
        <v>1196</v>
      </c>
    </row>
    <row r="1000" spans="1:12" ht="18" x14ac:dyDescent="0.25">
      <c r="A1000" s="3" t="s">
        <v>966</v>
      </c>
      <c r="B1000" s="4" t="s">
        <v>915</v>
      </c>
      <c r="C1000" s="4"/>
      <c r="D1000" s="4"/>
      <c r="E1000" s="4"/>
      <c r="F1000" s="4"/>
      <c r="G1000" s="4"/>
      <c r="H1000" s="4"/>
      <c r="I1000" s="4"/>
      <c r="J1000" s="4"/>
      <c r="K1000" s="4"/>
      <c r="L1000" s="5" t="s">
        <v>914</v>
      </c>
    </row>
    <row r="1001" spans="1:12" x14ac:dyDescent="0.2">
      <c r="A1001" s="6" t="s">
        <v>831</v>
      </c>
      <c r="B1001" s="13" t="s">
        <v>1635</v>
      </c>
      <c r="C1001" s="1" t="s">
        <v>1634</v>
      </c>
    </row>
    <row r="1002" spans="1:12" x14ac:dyDescent="0.2">
      <c r="A1002" s="6" t="s">
        <v>831</v>
      </c>
      <c r="B1002" s="13" t="s">
        <v>147</v>
      </c>
      <c r="C1002" s="1" t="s">
        <v>146</v>
      </c>
    </row>
    <row r="1003" spans="1:12" x14ac:dyDescent="0.2">
      <c r="A1003" s="6" t="s">
        <v>831</v>
      </c>
      <c r="B1003" s="13" t="s">
        <v>26</v>
      </c>
      <c r="C1003" s="1" t="s">
        <v>25</v>
      </c>
    </row>
    <row r="1004" spans="1:12" x14ac:dyDescent="0.2">
      <c r="A1004" s="6" t="s">
        <v>831</v>
      </c>
      <c r="B1004" s="13" t="s">
        <v>1494</v>
      </c>
      <c r="C1004" s="1" t="s">
        <v>1493</v>
      </c>
    </row>
    <row r="1005" spans="1:12" x14ac:dyDescent="0.2">
      <c r="A1005" s="6" t="s">
        <v>831</v>
      </c>
      <c r="B1005" s="13" t="s">
        <v>1351</v>
      </c>
    </row>
    <row r="1006" spans="1:12" x14ac:dyDescent="0.2">
      <c r="A1006" s="6" t="s">
        <v>831</v>
      </c>
      <c r="B1006" s="13" t="s">
        <v>503</v>
      </c>
    </row>
    <row r="1007" spans="1:12" x14ac:dyDescent="0.2">
      <c r="A1007" s="6" t="s">
        <v>831</v>
      </c>
      <c r="B1007" s="13" t="s">
        <v>874</v>
      </c>
    </row>
    <row r="1008" spans="1:12" x14ac:dyDescent="0.2">
      <c r="A1008" s="6" t="s">
        <v>831</v>
      </c>
      <c r="B1008" s="13" t="s">
        <v>371</v>
      </c>
      <c r="C1008" s="1" t="s">
        <v>372</v>
      </c>
    </row>
    <row r="1009" spans="1:12" ht="18" x14ac:dyDescent="0.25">
      <c r="A1009" s="3" t="s">
        <v>967</v>
      </c>
      <c r="B1009" s="4" t="s">
        <v>915</v>
      </c>
      <c r="C1009" s="4"/>
      <c r="D1009" s="4"/>
      <c r="E1009" s="4"/>
      <c r="F1009" s="4"/>
      <c r="G1009" s="4"/>
      <c r="H1009" s="4"/>
      <c r="I1009" s="4"/>
      <c r="J1009" s="4"/>
      <c r="K1009" s="4"/>
      <c r="L1009" s="5" t="s">
        <v>914</v>
      </c>
    </row>
    <row r="1010" spans="1:12" x14ac:dyDescent="0.2">
      <c r="A1010" s="6" t="s">
        <v>825</v>
      </c>
      <c r="B1010" s="13" t="s">
        <v>517</v>
      </c>
      <c r="C1010" s="1" t="s">
        <v>518</v>
      </c>
    </row>
    <row r="1011" spans="1:12" x14ac:dyDescent="0.2">
      <c r="A1011" s="6" t="s">
        <v>825</v>
      </c>
      <c r="B1011" s="13" t="s">
        <v>702</v>
      </c>
    </row>
    <row r="1012" spans="1:12" x14ac:dyDescent="0.2">
      <c r="A1012" s="6" t="s">
        <v>825</v>
      </c>
      <c r="B1012" s="13" t="s">
        <v>703</v>
      </c>
    </row>
    <row r="1013" spans="1:12" x14ac:dyDescent="0.2">
      <c r="A1013" s="6" t="s">
        <v>825</v>
      </c>
      <c r="B1013" s="13" t="s">
        <v>704</v>
      </c>
    </row>
    <row r="1014" spans="1:12" x14ac:dyDescent="0.2">
      <c r="A1014" s="6" t="s">
        <v>825</v>
      </c>
      <c r="B1014" s="13" t="s">
        <v>286</v>
      </c>
      <c r="C1014" s="1" t="s">
        <v>285</v>
      </c>
    </row>
    <row r="1015" spans="1:12" x14ac:dyDescent="0.2">
      <c r="A1015" s="6" t="s">
        <v>825</v>
      </c>
      <c r="B1015" s="13" t="s">
        <v>1559</v>
      </c>
      <c r="C1015" s="1" t="s">
        <v>1558</v>
      </c>
    </row>
    <row r="1016" spans="1:12" x14ac:dyDescent="0.2">
      <c r="A1016" s="6" t="s">
        <v>825</v>
      </c>
      <c r="B1016" s="13" t="s">
        <v>323</v>
      </c>
      <c r="C1016" s="1" t="s">
        <v>322</v>
      </c>
    </row>
    <row r="1017" spans="1:12" x14ac:dyDescent="0.2">
      <c r="A1017" s="6" t="s">
        <v>825</v>
      </c>
      <c r="B1017" s="13" t="s">
        <v>1465</v>
      </c>
      <c r="C1017" s="1" t="s">
        <v>1464</v>
      </c>
    </row>
    <row r="1018" spans="1:12" x14ac:dyDescent="0.2">
      <c r="A1018" s="6" t="s">
        <v>825</v>
      </c>
      <c r="B1018" s="13" t="s">
        <v>857</v>
      </c>
      <c r="C1018" s="1" t="s">
        <v>856</v>
      </c>
    </row>
    <row r="1019" spans="1:12" x14ac:dyDescent="0.2">
      <c r="A1019" s="6" t="s">
        <v>825</v>
      </c>
      <c r="B1019" s="13" t="s">
        <v>1484</v>
      </c>
      <c r="C1019" s="1" t="s">
        <v>1483</v>
      </c>
    </row>
    <row r="1020" spans="1:12" ht="15" x14ac:dyDescent="0.2">
      <c r="A1020" s="6" t="s">
        <v>825</v>
      </c>
      <c r="B1020" s="13" t="s">
        <v>443</v>
      </c>
      <c r="C1020" s="1" t="s">
        <v>163</v>
      </c>
    </row>
    <row r="1021" spans="1:12" x14ac:dyDescent="0.2">
      <c r="A1021" s="6" t="s">
        <v>825</v>
      </c>
      <c r="B1021" s="13" t="s">
        <v>1582</v>
      </c>
      <c r="C1021" s="1" t="s">
        <v>1581</v>
      </c>
    </row>
    <row r="1022" spans="1:12" x14ac:dyDescent="0.2">
      <c r="A1022" s="6" t="s">
        <v>825</v>
      </c>
      <c r="B1022" s="13" t="s">
        <v>614</v>
      </c>
      <c r="C1022" s="1" t="s">
        <v>615</v>
      </c>
    </row>
    <row r="1023" spans="1:12" x14ac:dyDescent="0.2">
      <c r="A1023" s="6" t="s">
        <v>825</v>
      </c>
      <c r="B1023" s="13" t="s">
        <v>1352</v>
      </c>
    </row>
    <row r="1024" spans="1:12" x14ac:dyDescent="0.2">
      <c r="A1024" s="6" t="s">
        <v>825</v>
      </c>
      <c r="B1024" s="16" t="s">
        <v>1679</v>
      </c>
    </row>
    <row r="1025" spans="1:12" x14ac:dyDescent="0.2">
      <c r="A1025" s="6" t="s">
        <v>825</v>
      </c>
      <c r="B1025" s="16" t="s">
        <v>919</v>
      </c>
    </row>
    <row r="1026" spans="1:12" ht="18" x14ac:dyDescent="0.25">
      <c r="A1026" s="3" t="s">
        <v>968</v>
      </c>
      <c r="B1026" s="4" t="s">
        <v>915</v>
      </c>
      <c r="C1026" s="4"/>
      <c r="D1026" s="4"/>
      <c r="E1026" s="4"/>
      <c r="F1026" s="4"/>
      <c r="G1026" s="4"/>
      <c r="H1026" s="4"/>
      <c r="I1026" s="4"/>
      <c r="J1026" s="4"/>
      <c r="K1026" s="4"/>
      <c r="L1026" s="5" t="s">
        <v>914</v>
      </c>
    </row>
    <row r="1027" spans="1:12" x14ac:dyDescent="0.2">
      <c r="A1027" s="6" t="s">
        <v>819</v>
      </c>
      <c r="B1027" s="13" t="s">
        <v>202</v>
      </c>
    </row>
    <row r="1028" spans="1:12" x14ac:dyDescent="0.2">
      <c r="A1028" s="6" t="s">
        <v>819</v>
      </c>
      <c r="B1028" s="13" t="s">
        <v>391</v>
      </c>
      <c r="C1028" s="1" t="s">
        <v>392</v>
      </c>
    </row>
    <row r="1029" spans="1:12" x14ac:dyDescent="0.2">
      <c r="A1029" s="6" t="s">
        <v>819</v>
      </c>
      <c r="B1029" s="13" t="s">
        <v>1324</v>
      </c>
      <c r="C1029" s="1" t="s">
        <v>1323</v>
      </c>
    </row>
    <row r="1030" spans="1:12" x14ac:dyDescent="0.2">
      <c r="A1030" s="6" t="s">
        <v>819</v>
      </c>
      <c r="B1030" s="13" t="s">
        <v>776</v>
      </c>
      <c r="C1030" s="1" t="s">
        <v>775</v>
      </c>
    </row>
    <row r="1031" spans="1:12" x14ac:dyDescent="0.2">
      <c r="A1031" s="6" t="s">
        <v>819</v>
      </c>
      <c r="B1031" s="13" t="s">
        <v>859</v>
      </c>
      <c r="C1031" s="1" t="s">
        <v>858</v>
      </c>
    </row>
    <row r="1032" spans="1:12" x14ac:dyDescent="0.2">
      <c r="A1032" s="6" t="s">
        <v>819</v>
      </c>
      <c r="B1032" s="13" t="s">
        <v>1020</v>
      </c>
      <c r="C1032" s="1" t="s">
        <v>663</v>
      </c>
    </row>
    <row r="1033" spans="1:12" x14ac:dyDescent="0.2">
      <c r="A1033" s="6" t="s">
        <v>819</v>
      </c>
      <c r="B1033" s="13" t="s">
        <v>302</v>
      </c>
      <c r="C1033" s="1" t="s">
        <v>301</v>
      </c>
    </row>
    <row r="1034" spans="1:12" x14ac:dyDescent="0.2">
      <c r="A1034" s="6" t="s">
        <v>819</v>
      </c>
      <c r="B1034" s="13" t="s">
        <v>613</v>
      </c>
      <c r="C1034" s="1"/>
    </row>
    <row r="1035" spans="1:12" x14ac:dyDescent="0.2">
      <c r="A1035" s="6" t="s">
        <v>819</v>
      </c>
      <c r="B1035" s="13" t="s">
        <v>1019</v>
      </c>
      <c r="C1035" s="1" t="s">
        <v>1021</v>
      </c>
    </row>
    <row r="1036" spans="1:12" ht="18" x14ac:dyDescent="0.25">
      <c r="A1036" s="3" t="s">
        <v>969</v>
      </c>
      <c r="B1036" s="4" t="s">
        <v>915</v>
      </c>
      <c r="C1036" s="4"/>
      <c r="D1036" s="4"/>
      <c r="E1036" s="4"/>
      <c r="F1036" s="4"/>
      <c r="G1036" s="4"/>
      <c r="H1036" s="4"/>
      <c r="I1036" s="4"/>
      <c r="J1036" s="4"/>
      <c r="K1036" s="4"/>
      <c r="L1036" s="5" t="s">
        <v>914</v>
      </c>
    </row>
    <row r="1037" spans="1:12" x14ac:dyDescent="0.2">
      <c r="A1037" s="6" t="s">
        <v>820</v>
      </c>
      <c r="B1037" s="13" t="s">
        <v>255</v>
      </c>
      <c r="C1037" s="1" t="s">
        <v>256</v>
      </c>
    </row>
    <row r="1038" spans="1:12" x14ac:dyDescent="0.2">
      <c r="B1038" s="23"/>
    </row>
    <row r="1039" spans="1:12" x14ac:dyDescent="0.2">
      <c r="B1039" s="23"/>
    </row>
    <row r="1040" spans="1:12" x14ac:dyDescent="0.2">
      <c r="B1040" s="1"/>
    </row>
  </sheetData>
  <phoneticPr fontId="0" type="noConversion"/>
  <hyperlinks>
    <hyperlink ref="B40" r:id="rId1" display="http://www.poivrons-jaunes.com/corps_bandeau.php?adresse=http://altable.com/index.html&amp;id=467" xr:uid="{00000000-0004-0000-0100-000000000000}"/>
    <hyperlink ref="B109" r:id="rId2" display="http://www.poivrons-jaunes.com/corps_bandeau.php?adresse=http://dmales.free.fr/biere/&amp;id=970" xr:uid="{00000000-0004-0000-0100-000001000000}"/>
    <hyperlink ref="B240" r:id="rId3" display="http://www.poivrons-jaunes.com/corps_bandeau.php?adresse=http://www.choco-club.com/&amp;id=648" xr:uid="{00000000-0004-0000-0100-000002000000}"/>
    <hyperlink ref="B242" r:id="rId4" display="http://www.poivrons-jaunes.com/corps_bandeau.php?adresse=http://www.chocoland.com/index.php&amp;id=1183" xr:uid="{00000000-0004-0000-0100-000003000000}"/>
    <hyperlink ref="B587" r:id="rId5" display="http://www.poivrons-jaunes.com/corps_bandeau.php?adresse=http://www.cuisineaz.com/&amp;id=318" xr:uid="{00000000-0004-0000-0100-000004000000}"/>
    <hyperlink ref="B260" r:id="rId6" display="http://www.poivrons-jaunes.com/corps_bandeau.php?adresse=http://www.cuisineetvinsdefrance.com/&amp;id=856" xr:uid="{00000000-0004-0000-0100-000005000000}"/>
    <hyperlink ref="B265" r:id="rId7" display="http://www.poivrons-jaunes.com/corps_bandeau.php?adresse=http://avea.net/cvg/&amp;id=932" xr:uid="{00000000-0004-0000-0100-000006000000}"/>
    <hyperlink ref="B405" r:id="rId8" display="http://www.poivrons-jaunes.com/corps_bandeau.php?adresse=http://www.french-paradox.com/&amp;id=966" xr:uid="{00000000-0004-0000-0100-000007000000}"/>
    <hyperlink ref="B613" r:id="rId9" display="http://www.poivrons-jaunes.com/corps_bandeau.php?adresse=http://www.legout.com/defaultie.htm&amp;id=308" xr:uid="{00000000-0004-0000-0100-000008000000}"/>
    <hyperlink ref="B531" r:id="rId10" display="http://www.poivrons-jaunes.com/corps_bandeau.php?adresse=http://julie.chetaille.free.fr/Site_cuisine/html/accueil.php&amp;id=1099" xr:uid="{00000000-0004-0000-0100-000009000000}"/>
    <hyperlink ref="B642" r:id="rId11" display="http://www.poivrons-jaunes.com/corps_bandeau.php?adresse=http://www.joyeuse-fete.com/joyeux-noel/noelrecettes.html&amp;id=854" xr:uid="{00000000-0004-0000-0100-00000A000000}"/>
    <hyperlink ref="B720" r:id="rId12" display="http://www.poivrons-jaunes.com/corps_bandeau.php?adresse=http://www.miam-miam.com/&amp;id=284" xr:uid="{00000000-0004-0000-0100-00000B000000}"/>
    <hyperlink ref="B726" r:id="rId13" display="http://www.poivrons-jaunes.com/corps_bandeau.php?adresse=http://www.alimentation-france.com/&amp;id=968" xr:uid="{00000000-0004-0000-0100-00000C000000}"/>
    <hyperlink ref="B816" r:id="rId14" display="http://www.poivrons-jaunes.com/corps_bandeau.php?adresse=http://www.pierre-brice.com/&amp;id=890" xr:uid="{00000000-0004-0000-0100-00000D000000}"/>
    <hyperlink ref="B292" r:id="rId15" display="http://www.poivrons-jaunes.com/corps_bandeau.php?adresse=http://www.choco-club.com/&amp;id=648" xr:uid="{00000000-0004-0000-0100-00000E000000}"/>
    <hyperlink ref="B294" r:id="rId16" display="http://www.poivrons-jaunes.com/corps_bandeau.php?adresse=http://www.chocoland.com/index.php&amp;id=1183" xr:uid="{00000000-0004-0000-0100-00000F000000}"/>
    <hyperlink ref="B319" r:id="rId17" display="http://www.poivrons-jaunes.com/corps_bandeau.php?adresse=http://www.cuisineaz.com/&amp;id=318" xr:uid="{00000000-0004-0000-0100-000010000000}"/>
    <hyperlink ref="B320" r:id="rId18" display="http://www.poivrons-jaunes.com/corps_bandeau.php?adresse=http://www.cuisineetvinsdefrance.com/&amp;id=856" xr:uid="{00000000-0004-0000-0100-000011000000}"/>
    <hyperlink ref="B64" r:id="rId19" display="http://www.poivrons-jaunes.com/corps_bandeau.php?adresse=http://avea.net/cvg/&amp;id=932" xr:uid="{00000000-0004-0000-0100-000012000000}"/>
    <hyperlink ref="B421" r:id="rId20" display="http://www.poivrons-jaunes.com/corps_bandeau.php?adresse=http://www.french-paradox.com/&amp;id=966" xr:uid="{00000000-0004-0000-0100-000013000000}"/>
    <hyperlink ref="B565" r:id="rId21" display="http://www.poivrons-jaunes.com/corps_bandeau.php?adresse=http://www.legout.com/defaultie.htm&amp;id=308" xr:uid="{00000000-0004-0000-0100-000014000000}"/>
    <hyperlink ref="B518" r:id="rId22" display="http://www.poivrons-jaunes.com/corps_bandeau.php?adresse=http://julie.chetaille.free.fr/Site_cuisine/html/accueil.php&amp;id=1099" xr:uid="{00000000-0004-0000-0100-000015000000}"/>
    <hyperlink ref="B526" r:id="rId23" display="http://www.poivrons-jaunes.com/corps_bandeau.php?adresse=http://www.joyeuse-fete.com/joyeux-noel/noelrecettes.html&amp;id=854" xr:uid="{00000000-0004-0000-0100-000016000000}"/>
    <hyperlink ref="B690" r:id="rId24" display="http://www.poivrons-jaunes.com/corps_bandeau.php?adresse=http://www.miam-miam.com/&amp;id=284" xr:uid="{00000000-0004-0000-0100-000017000000}"/>
    <hyperlink ref="B787" r:id="rId25" display="http://www.poivrons-jaunes.com/corps_bandeau.php?adresse=http://www.pierre-brice.com/&amp;id=890" xr:uid="{00000000-0004-0000-0100-000018000000}"/>
    <hyperlink ref="B923" r:id="rId26" display="http://www.poivrons-jaunes.com/corps_bandeau.php?adresse=http://www.sos-gateaux.net/&amp;id=1166" xr:uid="{00000000-0004-0000-0100-000019000000}"/>
    <hyperlink ref="B55" r:id="rId27" display="http://www.poivrons-jaunes.com/corps_bandeau.php?adresse=http://www.aufeminin.com/&amp;id=1406" xr:uid="{00000000-0004-0000-0100-00001A000000}"/>
    <hyperlink ref="B222" r:id="rId28" display="http://www.poivrons-jaunes.com/corps_bandeau.php?adresse=http://www.champagne.fr/&amp;id=857" xr:uid="{00000000-0004-0000-0100-00001B000000}"/>
    <hyperlink ref="B252" r:id="rId29" display="http://www.poivrons-jaunes.com/corps_bandeau.php?adresse=http://www.cotecuisine.com/index.php3&amp;id=998" xr:uid="{00000000-0004-0000-0100-00001C000000}"/>
    <hyperlink ref="B258" r:id="rId30" display="http://www.poivrons-jaunes.com/corps_bandeau.php?adresse=http://cuisine-maman-anne.chez.tiscali.fr/&amp;id=881" xr:uid="{00000000-0004-0000-0100-00001D000000}"/>
    <hyperlink ref="B702" r:id="rId31" display="http://www.poivrons-jaunes.com/corps_bandeau.php?adresse=http://www.cuisine-vegetarienne.com/&amp;id=651" xr:uid="{00000000-0004-0000-0100-00001E000000}"/>
    <hyperlink ref="B449" r:id="rId32" display="http://www.poivrons-jaunes.com/corps_bandeau.php?adresse=http://www.gastronomie.com/&amp;id=309" xr:uid="{00000000-0004-0000-0100-00001F000000}"/>
    <hyperlink ref="B597" r:id="rId33" display="http://www.poivrons-jaunes.com/corps_bandeau.php?adresse=http://www.lapatiss.com/&amp;id=1167" xr:uid="{00000000-0004-0000-0100-000020000000}"/>
    <hyperlink ref="B727" r:id="rId34" display="http://www.poivrons-jaunes.com/corps_bandeau.php?adresse=http://www.museeduvinparis.com/&amp;id=1181" xr:uid="{00000000-0004-0000-0100-000021000000}"/>
    <hyperlink ref="B836" r:id="rId35" display="http://www.poivrons-jaunes.com/corps_bandeau.php?adresse=http://www.quefaireavec.com/&amp;id=1353" xr:uid="{00000000-0004-0000-0100-000022000000}"/>
    <hyperlink ref="B626" r:id="rId36" display="http://www.poivrons-jaunes.com/corps_bandeau.php?adresse=http://www.thedesecrivains.com/index.php4&amp;id=391" xr:uid="{00000000-0004-0000-0100-000023000000}"/>
    <hyperlink ref="B98" r:id="rId37" display="http://www.poivrons-jaunes.com/corps_bandeau.php?adresse=http://www.aufeminin.com/&amp;id=1406" xr:uid="{00000000-0004-0000-0100-000024000000}"/>
    <hyperlink ref="B284" r:id="rId38" display="http://www.poivrons-jaunes.com/corps_bandeau.php?adresse=http://www.champagne.fr/&amp;id=857" xr:uid="{00000000-0004-0000-0100-000025000000}"/>
    <hyperlink ref="B293" r:id="rId39" display="http://www.poivrons-jaunes.com/corps_bandeau.php?adresse=http://www.chocoholic.free.fr/&amp;id=977" xr:uid="{00000000-0004-0000-0100-000026000000}"/>
    <hyperlink ref="B309" r:id="rId40" display="http://www.poivrons-jaunes.com/corps_bandeau.php?adresse=http://www.cotecuisine.com/index.php3&amp;id=998" xr:uid="{00000000-0004-0000-0100-000027000000}"/>
    <hyperlink ref="B275" r:id="rId41" display="http://www.poivrons-jaunes.com/corps_bandeau.php?adresse=http://cuisine-maman-anne.chez.tiscali.fr/&amp;id=881" xr:uid="{00000000-0004-0000-0100-000028000000}"/>
    <hyperlink ref="B323" r:id="rId42" display="http://www.poivrons-jaunes.com/corps_bandeau.php?adresse=http://www.cuisine-vegetarienne.com/&amp;id=651" xr:uid="{00000000-0004-0000-0100-000029000000}"/>
    <hyperlink ref="B325" r:id="rId43" display="http://www.poivrons-jaunes.com/corps_bandeau.php?adresse=http://www.cuisinorama.com/&amp;id=969" xr:uid="{00000000-0004-0000-0100-00002A000000}"/>
    <hyperlink ref="B467" r:id="rId44" display="http://www.poivrons-jaunes.com/corps_bandeau.php?adresse=http://www.gastronomie.com/&amp;id=309" xr:uid="{00000000-0004-0000-0100-00002B000000}"/>
    <hyperlink ref="B475" r:id="rId45" display="http://www.poivrons-jaunes.com/corps_bandeau.php?adresse=http://www.guide-du-gourmet.com/fr/&amp;id=870" xr:uid="{00000000-0004-0000-0100-00002C000000}"/>
    <hyperlink ref="B557" r:id="rId46" display="http://www.poivrons-jaunes.com/corps_bandeau.php?adresse=http://www.lapatiss.com/&amp;id=1167" xr:uid="{00000000-0004-0000-0100-00002D000000}"/>
    <hyperlink ref="B695" r:id="rId47" display="http://www.poivrons-jaunes.com/corps_bandeau.php?adresse=http://www.mieletcardamome.be/qui.html&amp;id=785" xr:uid="{00000000-0004-0000-0100-00002E000000}"/>
    <hyperlink ref="B699" r:id="rId48" display="http://www.poivrons-jaunes.com/corps_bandeau.php?adresse=http://www.museeduvinparis.com/&amp;id=1181" xr:uid="{00000000-0004-0000-0100-00002F000000}"/>
    <hyperlink ref="B832" r:id="rId49" display="http://www.poivrons-jaunes.com/corps_bandeau.php?adresse=http://www.quefaireavec.com/&amp;id=1353" xr:uid="{00000000-0004-0000-0100-000030000000}"/>
    <hyperlink ref="B969" r:id="rId50" display="http://www.poivrons-jaunes.com/corps_bandeau.php?adresse=http://www.thedesecrivains.com/index.php4&amp;id=391" xr:uid="{00000000-0004-0000-0100-000031000000}"/>
    <hyperlink ref="B441" r:id="rId51" display="http://www.grigno-tek.com/" xr:uid="{00000000-0004-0000-0100-000032000000}"/>
    <hyperlink ref="B1010" r:id="rId52" display="http://www.valette.fr/" xr:uid="{00000000-0004-0000-0100-000033000000}"/>
    <hyperlink ref="B104" r:id="rId53" display="http://www.bienmanger.com/" xr:uid="{00000000-0004-0000-0100-000034000000}"/>
    <hyperlink ref="B206" r:id="rId54" display="http://www.sudouest.fr/" xr:uid="{00000000-0004-0000-0100-000035000000}"/>
    <hyperlink ref="B761" r:id="rId55" display="http://www.patiwizz.com/" xr:uid="{00000000-0004-0000-0100-000036000000}"/>
    <hyperlink ref="B200" r:id="rId56" display="http://www.chateau-bellevue-conserverie.com/" xr:uid="{00000000-0004-0000-0100-000037000000}"/>
    <hyperlink ref="B954" r:id="rId57" display="http://tous-les-fruits.com/" xr:uid="{00000000-0004-0000-0100-000038000000}"/>
    <hyperlink ref="B516" r:id="rId58" display="http://www.jeansalive.com/" xr:uid="{00000000-0004-0000-0100-000039000000}"/>
    <hyperlink ref="B333" r:id="rId59" display="http://www.lesdelices.com/" xr:uid="{00000000-0004-0000-0100-00003A000000}"/>
    <hyperlink ref="B399" r:id="rId60" display="http://www.foie-gras-du-chesny.com/" xr:uid="{00000000-0004-0000-0100-00003B000000}"/>
    <hyperlink ref="B395" r:id="rId61" display="http://www.foiegras32.com/" xr:uid="{00000000-0004-0000-0100-00003C000000}"/>
    <hyperlink ref="B398" r:id="rId62" display="http://www.foiegras-minard.com/" xr:uid="{00000000-0004-0000-0100-00003D000000}"/>
    <hyperlink ref="B357" r:id="rId63" display="http://www.damemorgan.com/" xr:uid="{00000000-0004-0000-0100-00003E000000}"/>
    <hyperlink ref="B33" r:id="rId64" display="http://www.lapi.fr/" xr:uid="{00000000-0004-0000-0100-00003F000000}"/>
    <hyperlink ref="B202" r:id="rId65" display="http://www.chefsconsulting.com/" xr:uid="{00000000-0004-0000-0100-000040000000}"/>
    <hyperlink ref="B332" r:id="rId66" display="http://www.la-dragee.com/" xr:uid="{00000000-0004-0000-0100-000041000000}"/>
    <hyperlink ref="B949" r:id="rId67" display="http://www.tapagecafe.com/" xr:uid="{00000000-0004-0000-0100-000042000000}"/>
    <hyperlink ref="B663" r:id="rId68" display="http://www.meuse-epices.com/" xr:uid="{00000000-0004-0000-0100-000043000000}"/>
    <hyperlink ref="B665" r:id="rId69" display="http://www.monjardinenprovence.com/" xr:uid="{00000000-0004-0000-0100-000044000000}"/>
    <hyperlink ref="B664" r:id="rId70" display="http://www.mikado.fr/" xr:uid="{00000000-0004-0000-0100-000045000000}"/>
    <hyperlink ref="B482" r:id="rId71" display="http://www.boyard.fr/" xr:uid="{00000000-0004-0000-0100-000046000000}"/>
    <hyperlink ref="B203" r:id="rId72" display="http://www.chef-cuisine-domicile.fr/" xr:uid="{00000000-0004-0000-0100-000047000000}"/>
    <hyperlink ref="B948" r:id="rId73" display="http://www.tahitivanille.com/" xr:uid="{00000000-0004-0000-0100-000048000000}"/>
    <hyperlink ref="B331" r:id="rId74" display="http://www.distram.com/" xr:uid="{00000000-0004-0000-0100-000049000000}"/>
    <hyperlink ref="B396" r:id="rId75" display="http://www.stonyfield.ca/" xr:uid="{00000000-0004-0000-0100-00004A000000}"/>
    <hyperlink ref="B204" r:id="rId76" display="http://www.cidrerie-traditionnelle-du-perche.fr/" xr:uid="{00000000-0004-0000-0100-00004B000000}"/>
    <hyperlink ref="B330" r:id="rId77" display="http://www.danone.ca/" xr:uid="{00000000-0004-0000-0100-00004C000000}"/>
    <hyperlink ref="B212" r:id="rId78" display="http://www.les-chataignettes.fr/" xr:uid="{00000000-0004-0000-0100-00004D000000}"/>
    <hyperlink ref="B34" r:id="rId79" display="http://www.specialiteslassonde.com/" xr:uid="{00000000-0004-0000-0100-00004E000000}"/>
    <hyperlink ref="B900" r:id="rId80" display="http://www.sirop-derable.com/" xr:uid="{00000000-0004-0000-0100-00004F000000}"/>
    <hyperlink ref="B205" r:id="rId81" display="http://www.comtessedubarry.com/" xr:uid="{00000000-0004-0000-0100-000050000000}"/>
    <hyperlink ref="B1027" r:id="rId82" display="http://www.arts-culinaires.com/interviews/william-ledeuil.aspx" xr:uid="{00000000-0004-0000-0100-000051000000}"/>
    <hyperlink ref="B198" r:id="rId83" display="http://www.arts-culinaires.com/interviews/cyril-lignac.aspx" xr:uid="{00000000-0004-0000-0100-000052000000}"/>
    <hyperlink ref="B481" r:id="rId84" display="http://www.arts-culinaires.com/interviews/bernard_loiseau.aspx" xr:uid="{00000000-0004-0000-0100-000053000000}"/>
    <hyperlink ref="B16" r:id="rId85" display="http://www.arts-culinaires.com/interviews/anne_sophie_pic.aspx" xr:uid="{00000000-0004-0000-0100-000054000000}"/>
    <hyperlink ref="B658" r:id="rId86" display="http://www.arts-culinaires.com/interviews/marc_veyrat.aspx" xr:uid="{00000000-0004-0000-0100-000055000000}"/>
    <hyperlink ref="B514" r:id="rId87" display="http://www.arts-culinaires.com/interviews/jacques_chibois.aspx" xr:uid="{00000000-0004-0000-0100-000056000000}"/>
    <hyperlink ref="B660" r:id="rId88" display="http://www.arts-culinaires.com/interviews/michel_troisgros.aspx" xr:uid="{00000000-0004-0000-0100-000057000000}"/>
    <hyperlink ref="B356" r:id="rId89" display="http://www.arts-culinaires.com/interviews/edouard_loubet.aspx" xr:uid="{00000000-0004-0000-0100-000058000000}"/>
    <hyperlink ref="B334" r:id="rId90" display="http://www.arts-culinaires.com/interviews/didier_clement.aspx" xr:uid="{00000000-0004-0000-0100-000059000000}"/>
    <hyperlink ref="B901" r:id="rId91" display="http://www.arts-culinaires.com/interviews/sebastien-fare.aspx" xr:uid="{00000000-0004-0000-0100-00005A000000}"/>
    <hyperlink ref="B10" r:id="rId92" display="http://www.arts-culinaires.com/interviews/alexandre_bourdas.aspx" xr:uid="{00000000-0004-0000-0100-00005B000000}"/>
    <hyperlink ref="B661" r:id="rId93" display="http://www.arts-culinaires.com/interviews/mohamed_fedal.aspx" xr:uid="{00000000-0004-0000-0100-00005C000000}"/>
    <hyperlink ref="B840" r:id="rId94" display="http://www.arts-culinaires.com/interviews/riccardo_milone.aspx" xr:uid="{00000000-0004-0000-0100-00005D000000}"/>
    <hyperlink ref="B812" r:id="rId95" display="http://www.arts-culinaires.com/interviews/questionnaire_du_gout.aspx" xr:uid="{00000000-0004-0000-0100-00005E000000}"/>
    <hyperlink ref="B759" r:id="rId96" display="http://www.arts-culinaires.com/interviews/patrick-saurel.aspx" xr:uid="{00000000-0004-0000-0100-00005F000000}"/>
    <hyperlink ref="B197" r:id="rId97" display="http://www.arts-culinaires.com/interviews/alexandre_de_lur_saluces.aspx" xr:uid="{00000000-0004-0000-0100-000060000000}"/>
    <hyperlink ref="B101" r:id="rId98" display="http://www.arts-culinaires.com/interviews/benoit_droin.aspx" xr:uid="{00000000-0004-0000-0100-000061000000}"/>
    <hyperlink ref="B758" r:id="rId99" display="http://www.arts-culinaires.com/interviews/pascale-weeks-c-est-moi-qui-l-ai-fait.aspx" xr:uid="{00000000-0004-0000-0100-000062000000}"/>
    <hyperlink ref="B898" r:id="rId100" display="http://www.arts-culinaires.com/interviews/sonia-ezgulian.aspx" xr:uid="{00000000-0004-0000-0100-000063000000}"/>
    <hyperlink ref="B196" r:id="rId101" display="http://www.arts-culinaires.com/interviews/christophe-spotti.aspx" xr:uid="{00000000-0004-0000-0100-000064000000}"/>
    <hyperlink ref="B195" r:id="rId102" display="http://www.arts-culinaires.com/interviews/chef_simon.aspx" xr:uid="{00000000-0004-0000-0100-000065000000}"/>
    <hyperlink ref="B543" r:id="rId103" display="http://www.arts-culinaires.com/interviews/meilleur_du_chef.aspx" xr:uid="{00000000-0004-0000-0100-000066000000}"/>
    <hyperlink ref="B659" r:id="rId104" display="http://www.arts-culinaires.com/interviews/produits_du_terroir.aspx" xr:uid="{00000000-0004-0000-0100-000067000000}"/>
    <hyperlink ref="B542" r:id="rId105" display="http://www.arts-culinaires.com/interviews/bien_manger.aspx" xr:uid="{00000000-0004-0000-0100-000068000000}"/>
    <hyperlink ref="B11" r:id="rId106" display="http://www.arts-culinaires.com/interviews/biodoo.aspx" xr:uid="{00000000-0004-0000-0100-000069000000}"/>
    <hyperlink ref="B897" r:id="rId107" display="http://www.arts-culinaires.com/interviews/natoora.aspx" xr:uid="{00000000-0004-0000-0100-00006A000000}"/>
    <hyperlink ref="B17" r:id="rId108" display="http://www.arts-culinaires.com/interviews/biscuit_antoine.aspx" xr:uid="{00000000-0004-0000-0100-00006B000000}"/>
    <hyperlink ref="B1037" r:id="rId109" display="http://www.arts-culinaires.com/interviews/france_gourmet.aspx" xr:uid="{00000000-0004-0000-0100-00006C000000}"/>
    <hyperlink ref="B394" r:id="rId110" display="http://www.arts-culinaires.com/interviews/france_fromage.aspx" xr:uid="{00000000-0004-0000-0100-00006D000000}"/>
    <hyperlink ref="B515" r:id="rId111" display="http://www.arts-culinaires.com/interviews/jean-paul-vincens.aspx" xr:uid="{00000000-0004-0000-0100-00006E000000}"/>
    <hyperlink ref="B218" r:id="rId112" display="http://www.top-mondial.com/index.php?cat=Recette%20de%20cuisine" xr:uid="{00000000-0004-0000-0100-00006F000000}"/>
    <hyperlink ref="B703" r:id="rId113" display="http://www.recette-de-cuisine-gratuite.com/" xr:uid="{00000000-0004-0000-0100-000070000000}"/>
    <hyperlink ref="B245" r:id="rId114" display="http://www.top-cuisine.com/" xr:uid="{00000000-0004-0000-0100-000071000000}"/>
    <hyperlink ref="B880" r:id="rId115" display="http://www.recette-cuisine.net/" xr:uid="{00000000-0004-0000-0100-000072000000}"/>
    <hyperlink ref="B116" r:id="rId116" xr:uid="{00000000-0004-0000-0100-000073000000}"/>
    <hyperlink ref="B135" r:id="rId117" display="http://cultureetloisirs.france2.fr/cuisine-recettes/dossier/25750460-fr.php?page=3" xr:uid="{00000000-0004-0000-0100-000074000000}"/>
    <hyperlink ref="B835" r:id="rId118" display="http://cultureetloisirs.france2.fr/cuisine-recettes/dossier/25750460-fr.php?page=4" xr:uid="{00000000-0004-0000-0100-000075000000}"/>
    <hyperlink ref="B631" r:id="rId119" display="http://cultureetloisirs.france2.fr/cuisine-recettes/dossier/25750460-fr.php?page=6" xr:uid="{00000000-0004-0000-0100-000076000000}"/>
    <hyperlink ref="B632" r:id="rId120" display="http://cultureetloisirs.france2.fr/cuisine-recettes/dossier/25750460-fr.php?page=7" xr:uid="{00000000-0004-0000-0100-000077000000}"/>
    <hyperlink ref="B336" r:id="rId121" display="http://cultureetloisirs.france2.fr/cuisine-recettes/dossier/25750460-fr.php?page=8" xr:uid="{00000000-0004-0000-0100-000078000000}"/>
    <hyperlink ref="B344" r:id="rId122" display="http://cultureetloisirs.france2.fr/cuisine-recettes/dossier/25750460-fr.php?page=9" xr:uid="{00000000-0004-0000-0100-000079000000}"/>
    <hyperlink ref="B246" r:id="rId123" display="http://clairejapon.canalblog.com/" xr:uid="{00000000-0004-0000-0100-00007A000000}"/>
    <hyperlink ref="B640" r:id="rId124" display="http://manouecuisine.canalblog.com/" xr:uid="{00000000-0004-0000-0100-00007B000000}"/>
    <hyperlink ref="B339" r:id="rId125" display="http://telematin.france2.fr/telematin-rubrique.php?id_mot=25" xr:uid="{00000000-0004-0000-0100-00007C000000}"/>
    <hyperlink ref="B113" r:id="rId126" display="http://bonappetitbiensur.france3.fr/" xr:uid="{00000000-0004-0000-0100-00007D000000}"/>
    <hyperlink ref="B889" r:id="rId127" display="http://bonappetitbiensur.france3.fr/" xr:uid="{00000000-0004-0000-0100-00007E000000}"/>
    <hyperlink ref="B457" r:id="rId128" display="http://regions.france3.fr/gout-du-terroir/" xr:uid="{00000000-0004-0000-0100-00007F000000}"/>
    <hyperlink ref="B1006" r:id="rId129" display="http://regions.france3.fr/gout-du-terroir/" xr:uid="{00000000-0004-0000-0100-000080000000}"/>
    <hyperlink ref="B647" r:id="rId130" display="http://www.france5.fr/veyrat/" xr:uid="{00000000-0004-0000-0100-000081000000}"/>
    <hyperlink ref="B709" r:id="rId131" display="http://www.france5.fr/veyrat/" xr:uid="{00000000-0004-0000-0100-000082000000}"/>
    <hyperlink ref="B638" r:id="rId132" display="http://www.france5.fr/escapades/" xr:uid="{00000000-0004-0000-0100-000083000000}"/>
    <hyperlink ref="B609" r:id="rId133" display="http://www.france5.fr/escapades/" xr:uid="{00000000-0004-0000-0100-000084000000}"/>
    <hyperlink ref="B49" r:id="rId134" display="http://www.producteurs-vins.fr/" xr:uid="{00000000-0004-0000-0100-000085000000}"/>
    <hyperlink ref="B268" r:id="rId135" display="http://www.curtys.com/" xr:uid="{00000000-0004-0000-0100-000086000000}"/>
    <hyperlink ref="B365" r:id="rId136" display="http://www.ernest-le-glacier.com/" xr:uid="{00000000-0004-0000-0100-000087000000}"/>
    <hyperlink ref="B719" r:id="rId137" display="http://www.mezavi.com/" xr:uid="{00000000-0004-0000-0100-000088000000}"/>
    <hyperlink ref="B725" r:id="rId138" display="http://www.mon-cafe.com/" xr:uid="{00000000-0004-0000-0100-000089000000}"/>
    <hyperlink ref="B878" r:id="rId139" display="http://www.universfemmes.com/" xr:uid="{00000000-0004-0000-0100-00008A000000}"/>
    <hyperlink ref="B882" r:id="rId140" display="http://petit.cuistot.free.fr/" xr:uid="{00000000-0004-0000-0100-00008B000000}"/>
    <hyperlink ref="B885" r:id="rId141" display="http://www.recettes-zen.com/" xr:uid="{00000000-0004-0000-0100-00008C000000}"/>
    <hyperlink ref="B53" r:id="rId142" display="http://www.arts-culinaires.com/" xr:uid="{00000000-0004-0000-0100-00008D000000}"/>
    <hyperlink ref="B254" r:id="rId143" display="http://www.cuisiflor.com/" xr:uid="{00000000-0004-0000-0100-00008E000000}"/>
    <hyperlink ref="B257" r:id="rId144" display="http://www.cuisineaz.com/" xr:uid="{00000000-0004-0000-0100-00008F000000}"/>
    <hyperlink ref="B263" r:id="rId145" display="http://www.cuisine-vegetarienne.com/" xr:uid="{00000000-0004-0000-0100-000090000000}"/>
    <hyperlink ref="B266" r:id="rId146" display="http://www.cuisinons.com/" xr:uid="{00000000-0004-0000-0100-000091000000}"/>
    <hyperlink ref="B267" r:id="rId147" display="http://www.cuisinorama.com/" xr:uid="{00000000-0004-0000-0100-000092000000}"/>
    <hyperlink ref="B404" r:id="rId148" display="http://www.alacuisine.net/annuaire" xr:uid="{00000000-0004-0000-0100-000093000000}"/>
    <hyperlink ref="B530" r:id="rId149" display="http://www.joyeuxgourmand.fr/" xr:uid="{00000000-0004-0000-0100-000094000000}"/>
    <hyperlink ref="B602" r:id="rId150" display="http://laviandea.z.free.fr/" xr:uid="{00000000-0004-0000-0100-000095000000}"/>
    <hyperlink ref="B639" r:id="rId151" display="http://www.foie-gras-du-chesny.com/" xr:uid="{00000000-0004-0000-0100-000096000000}"/>
    <hyperlink ref="B641" r:id="rId152" display="http://www.lesproduitsduterroir.com/" xr:uid="{00000000-0004-0000-0100-000097000000}"/>
    <hyperlink ref="B648" r:id="rId153" display="http://www.lick-essences.be/" xr:uid="{00000000-0004-0000-0100-000098000000}"/>
    <hyperlink ref="B712" r:id="rId154" display="http://www.materiel-de-cuisine.com/" xr:uid="{00000000-0004-0000-0100-000099000000}"/>
    <hyperlink ref="B821" r:id="rId155" display="http://www.primeur-news.com/" xr:uid="{00000000-0004-0000-0100-00009A000000}"/>
    <hyperlink ref="B866" r:id="rId156" display="http://www.recettesdecuisine.net/annuaire-gastronomique/index.php3" xr:uid="{00000000-0004-0000-0100-00009B000000}"/>
    <hyperlink ref="B873" r:id="rId157" display="http://www.recettes-de-cuisine.com/" xr:uid="{00000000-0004-0000-0100-00009C000000}"/>
    <hyperlink ref="B879" r:id="rId158" display="http://www.leprodelacuisine.com/" xr:uid="{00000000-0004-0000-0100-00009D000000}"/>
    <hyperlink ref="B890" r:id="rId159" display="http://www.distilleriesavanna.com/" xr:uid="{00000000-0004-0000-0100-00009E000000}"/>
    <hyperlink ref="B1008" r:id="rId160" display="http://www.universfemmes.com/" xr:uid="{00000000-0004-0000-0100-00009F000000}"/>
    <hyperlink ref="B650" r:id="rId161" display="http://www.vinup.com/globalansit.lasso?cf=w12609698" xr:uid="{00000000-0004-0000-0100-0000A0000000}"/>
    <hyperlink ref="B802" r:id="rId162" xr:uid="{00000000-0004-0000-0100-0000A1000000}"/>
    <hyperlink ref="B35" r:id="rId163" display="http://www.vinup.com/globalansit.lasso?cf=ob39797" xr:uid="{00000000-0004-0000-0100-0000A2000000}"/>
    <hyperlink ref="B86" r:id="rId164" display="http://www.alsaceonline.com/" xr:uid="{00000000-0004-0000-0100-0000A3000000}"/>
    <hyperlink ref="B36" r:id="rId165" display="http://www.vinup.com/globalansit.lasso?cf=ob43787" xr:uid="{00000000-0004-0000-0100-0000A4000000}"/>
    <hyperlink ref="B62" r:id="rId166" display="http://arts-culinaires.com/" xr:uid="{00000000-0004-0000-0100-0000A5000000}"/>
    <hyperlink ref="B570" r:id="rId167" display="http://www.lesdelices.com/" xr:uid="{00000000-0004-0000-0100-0000A6000000}"/>
    <hyperlink ref="B446" r:id="rId168" display="http://www.vinup.com/globalansit.lasso?cf=39370" xr:uid="{00000000-0004-0000-0100-0000A7000000}"/>
    <hyperlink ref="B742" r:id="rId169" display="http://www.vinup.com/globalansit.lasso?cf=Oo12585424" xr:uid="{00000000-0004-0000-0100-0000A8000000}"/>
    <hyperlink ref="B751" r:id="rId170" xr:uid="{00000000-0004-0000-0100-0000A9000000}"/>
    <hyperlink ref="B764" r:id="rId171" display="http://www.vinup.com/globalansit.lasso?cf=p12586466" xr:uid="{00000000-0004-0000-0100-0000AA000000}"/>
    <hyperlink ref="B957" r:id="rId172" display="http://www.vinup.com/globalansit.lasso?cf=ga12584963" xr:uid="{00000000-0004-0000-0100-0000AB000000}"/>
    <hyperlink ref="B1028" r:id="rId173" display="http://www.vinup.com/globalansit.lasso?cf=ob/39111" xr:uid="{00000000-0004-0000-0100-0000AC000000}"/>
    <hyperlink ref="B3" r:id="rId174" display="http://www.2lo.fr/" xr:uid="{00000000-0004-0000-0100-0000AD000000}"/>
    <hyperlink ref="B37" r:id="rId175" display="http://www.vinup.com/globalansit.lasso?cf=j12607199" xr:uid="{00000000-0004-0000-0100-0000AE000000}"/>
    <hyperlink ref="B75" r:id="rId176" xr:uid="{00000000-0004-0000-0100-0000AF000000}"/>
    <hyperlink ref="B41" r:id="rId177" display="http://www.vinup.com/globalansit.lasso?cf=ob44578" xr:uid="{00000000-0004-0000-0100-0000B0000000}"/>
    <hyperlink ref="B43" r:id="rId178" display="http://www.vinup.com/globalansit.lasso?cf=ob/39023" xr:uid="{00000000-0004-0000-0100-0000B1000000}"/>
    <hyperlink ref="B978" r:id="rId179" xr:uid="{00000000-0004-0000-0100-0000B2000000}"/>
    <hyperlink ref="B44" r:id="rId180" display="http://www.vinup.com/globalansit.lasso?cf=43132" xr:uid="{00000000-0004-0000-0100-0000B3000000}"/>
    <hyperlink ref="B87" r:id="rId181" xr:uid="{00000000-0004-0000-0100-0000B4000000}"/>
    <hyperlink ref="B56" r:id="rId182" display="http://www.vinup.com/globalansit.lasso?cf=39883" xr:uid="{00000000-0004-0000-0100-0000B5000000}"/>
    <hyperlink ref="B487" r:id="rId183" xr:uid="{00000000-0004-0000-0100-0000B6000000}"/>
    <hyperlink ref="B377" r:id="rId184" xr:uid="{00000000-0004-0000-0100-0000B7000000}"/>
    <hyperlink ref="B105" r:id="rId185" display="http://www.vinup.com/globalansit.lasso?cf=Ab12586311" xr:uid="{00000000-0004-0000-0100-0000B8000000}"/>
    <hyperlink ref="B117" r:id="rId186" display="http://www.bargiornale.it/" xr:uid="{00000000-0004-0000-0100-0000B9000000}"/>
    <hyperlink ref="B107" r:id="rId187" display="http://www.vinup.com/globalansit.lasso?cf=ob44577" xr:uid="{00000000-0004-0000-0100-0000BA000000}"/>
    <hyperlink ref="B120" r:id="rId188" xr:uid="{00000000-0004-0000-0100-0000BB000000}"/>
    <hyperlink ref="B114" r:id="rId189" display="http://www.vinup.com/globalansit.lasso?cf=12583889" xr:uid="{00000000-0004-0000-0100-0000BC000000}"/>
    <hyperlink ref="B134" r:id="rId190" location="909" display="http://www.bonweb.com/glo_B.php - 909" xr:uid="{00000000-0004-0000-0100-0000BD000000}"/>
    <hyperlink ref="B755" r:id="rId191" display="http://www.bonweb.com/infosite/charcutiers-traiteurs-vendeeorgane-officiel-information-union-professionnelle-artisans-charcutiers-traiteurs-vendeens-upactv-metier-b42406.html" xr:uid="{00000000-0004-0000-0100-0000BE000000}"/>
    <hyperlink ref="B1007" r:id="rId192" display="http://www.bonweb.com/infosite/entrez-univers-fromageencyclopedie-fromage-histoire-quizz-univers-fromages-point-rencontre-entre-amateurs-professionnels-fromage-b122250.html" xr:uid="{00000000-0004-0000-0100-0000BF000000}"/>
    <hyperlink ref="B219" r:id="rId193" display="http://www.bonweb.com/infosite/www-a-f-alimentation-naa-objectif-connaitre-avantages-alimentation-naturelle-base-viande-crue-chiens-chats-furets-effets-benefiques-b94974.html" xr:uid="{00000000-0004-0000-0100-0000C0000000}"/>
    <hyperlink ref="B453" r:id="rId194" display="http://www.bonweb.com/infosite/ernest-glacier-glace-sorbetglaces-italiennes-cremes-glacees-glace-cornet-sorbet-nombreuses-offres-selon-periode-proposes-celebre-b79257.html" xr:uid="{00000000-0004-0000-0100-0000C1000000}"/>
    <hyperlink ref="B643" r:id="rId195" display="http://www.bonweb.com/infosite/ruchers-bon-valruchers-bon-val-apiculteurs-transhumants-900-ruches-production-vente-directe-miels-produits-derives-miel-b69697.html" xr:uid="{00000000-0004-0000-0100-0000C2000000}"/>
    <hyperlink ref="B596" r:id="rId196" display="http://www.bonweb.com/infosite/controle-allergene-certifiemarque-cac-offre-garantie-controle-optimal-allergenes-selon-exigences-rigoureuses-association-quebecoise-b41320.html" xr:uid="{00000000-0004-0000-0100-0000C3000000}"/>
    <hyperlink ref="B47" r:id="rId197" display="http://www.bonweb.com/infosite/andros-reflexe-fruitier-compoteandros-ayez-reflexe-fruitier-gamme-produits-andros-compote-pomme-confiture-conseil-nutrition-jus-fruit-b37164.html" xr:uid="{00000000-0004-0000-0100-0000C4000000}"/>
    <hyperlink ref="B248" r:id="rId198" display="http://www.bonweb.com/infosite/tabledescaloriesconsultez-composition-calories-lipides-glucides-de-1000-aliments-essayez-menus-recettes-dietetiques-calculez-b34471.html" xr:uid="{00000000-0004-0000-0100-0000C5000000}"/>
    <hyperlink ref="B48" r:id="rId199" display="http://www.bonweb.com/infosite/manger-cacherannuaire-complet-jour-commerces-cacher-france-restaurant-cacher-traiteur-cacher-infos-detaillees-photos-b31510.html" xr:uid="{00000000-0004-0000-0100-0000C6000000}"/>
    <hyperlink ref="B724" r:id="rId200" display="http://www.bonweb.com/infosite/club-regimemon-temoignage-mon-regime-ai-perdu-12-kgs-an-mes-astuces-quizz-vrais-faux-recettes-menus-trucs-ne-pas-b20736.html" xr:uid="{00000000-0004-0000-0100-0000C7000000}"/>
    <hyperlink ref="B739" r:id="rId201" display="http://www.bonweb.com/infosite/maigrir-sans-regimedevons-changer-comportements-alimentaires-decouvrez-alimentation-sante-environnement-pollutions-agriculture-b19241.html" xr:uid="{00000000-0004-0000-0100-0000C8000000}"/>
    <hyperlink ref="B822" r:id="rId202" display="http://www.bonweb.com/infosite/clf-labo-gamme-produit-hyperproproduits-regime-minceur-hyperproteines-pastaform-pates-regime-riz-regime-peuvent-etre-accommodees-selon-b18258.html" xr:uid="{00000000-0004-0000-0100-0000C9000000}"/>
    <hyperlink ref="B601" r:id="rId203" display="http://www.bonweb.com/infosite/terrasseterrasse-restaurant-versailles-propose-menus-gouts-sud-ouest-restaurant-situe-cadre-tres-agreable-face-b15237.html" xr:uid="{00000000-0004-0000-0100-0000CA000000}"/>
    <hyperlink ref="B361" r:id="rId204" display="http://www.bonweb.com/infosite/toutalimensemble-rubriques-traitant-alimentation-nutrition-composition-aliments-conseils-culinaires-nutritionnels-b9116.html" xr:uid="{00000000-0004-0000-0100-0000CB000000}"/>
    <hyperlink ref="B888" r:id="rId205" display="http://www.bonweb.com/infosite/resto-indienrestoidien-consacre-gastronomie-indienne-pouvez-rechercher-restaurant-nom-ville-code-postal-specialite-b8052.html" xr:uid="{00000000-0004-0000-0100-0000CC000000}"/>
    <hyperlink ref="B610" r:id="rId206" display="http://www.lecomptoirdespoivres.com/" xr:uid="{00000000-0004-0000-0100-0000CD000000}"/>
    <hyperlink ref="B988" r:id="rId207" display="http://www.toildepices.com/" xr:uid="{00000000-0004-0000-0100-0000CE000000}"/>
    <hyperlink ref="B931" r:id="rId208" display="http://saveurs.sympatico.ca/ency_2/2mscomm.htm" xr:uid="{00000000-0004-0000-0100-0000CF000000}"/>
    <hyperlink ref="B628" r:id="rId209" display="http://www.lepiceriedebruno.com/" xr:uid="{00000000-0004-0000-0100-0000D0000000}"/>
    <hyperlink ref="B132" r:id="rId210" display="http://www.blog-appetit.com/default.asp" xr:uid="{00000000-0004-0000-0100-0000D1000000}"/>
    <hyperlink ref="B993" r:id="rId211" display="http://www.blog-appetit.com/web_appetit/food-blog-news.asp" xr:uid="{00000000-0004-0000-0100-0000D2000000}"/>
    <hyperlink ref="B738" r:id="rId212" display="http://nosblogscuisines.canalblog.com/" xr:uid="{00000000-0004-0000-0100-0000D3000000}"/>
    <hyperlink ref="B138" r:id="rId213" display="http://epicesetcompagnie.blogspot.com/2005/09/envie-de-lecture.html" xr:uid="{00000000-0004-0000-0100-0000D4000000}"/>
    <hyperlink ref="B606" r:id="rId214" display="http://www.augustinn.fr/" xr:uid="{00000000-0004-0000-0100-0000D5000000}"/>
    <hyperlink ref="B721" r:id="rId215" display="http://michel-bras.com/" xr:uid="{00000000-0004-0000-0100-0000D6000000}"/>
    <hyperlink ref="B243" r:id="rId216" display="http://www.christophe-felder.com/index.php" xr:uid="{00000000-0004-0000-0100-0000D7000000}"/>
    <hyperlink ref="B363" r:id="rId217" display="http://www.epicurious.com/" xr:uid="{00000000-0004-0000-0100-0000D8000000}"/>
    <hyperlink ref="B813" r:id="rId218" display="http://www.pierre-gagnaire.com/francais/cdhumeur.htm" xr:uid="{00000000-0004-0000-0100-0000D9000000}"/>
    <hyperlink ref="B814" r:id="rId219" display="http://www.pierreherme.com/" xr:uid="{00000000-0004-0000-0100-0000DA000000}"/>
    <hyperlink ref="B815" r:id="rId220" display="http://www.marcolini.be/" xr:uid="{00000000-0004-0000-0100-0000DB000000}"/>
    <hyperlink ref="B528" r:id="rId221" display="http://www.jamieoliver.net/food/" xr:uid="{00000000-0004-0000-0100-0000DC000000}"/>
    <hyperlink ref="B753" r:id="rId222" display="http://www.maisons-de-bricourt.com/index.htm" xr:uid="{00000000-0004-0000-0100-0000DD000000}"/>
    <hyperlink ref="B237" r:id="rId223" display="http://chefsimon.com/" xr:uid="{00000000-0004-0000-0100-0000DE000000}"/>
    <hyperlink ref="B984" r:id="rId224" display="http://www.foodsubs.com/" xr:uid="{00000000-0004-0000-0100-0000DF000000}"/>
    <hyperlink ref="B451" r:id="rId225" display="http://www.gerardvives.com/index.html" xr:uid="{00000000-0004-0000-0100-0000E0000000}"/>
    <hyperlink ref="B618" r:id="rId226" display="http://www.jas-ricavy.fr/" xr:uid="{00000000-0004-0000-0100-0000E1000000}"/>
    <hyperlink ref="B366" r:id="rId227" display="http://escapademer.ouvaton.org/" xr:uid="{00000000-0004-0000-0100-0000E2000000}"/>
    <hyperlink ref="B834" r:id="rId228" display="http://www.quai-des-saveurs.com/" xr:uid="{00000000-0004-0000-0100-0000E3000000}"/>
    <hyperlink ref="B136" r:id="rId229" display="http://blogolist.com/" xr:uid="{00000000-0004-0000-0100-0000E4000000}"/>
    <hyperlink ref="B137" r:id="rId230" display="http://www.blogonaute.com/" xr:uid="{00000000-0004-0000-0100-0000E5000000}"/>
    <hyperlink ref="B706" r:id="rId231" display="http://epicesetcompagnie.blogspot.com/2007/01/mais-quest-ce-que-je-vais-faire-de.html" xr:uid="{00000000-0004-0000-0100-0000E6000000}"/>
    <hyperlink ref="B937" r:id="rId232" display="http://epicesetcompagnie.blogspot.com/2007/01/sirop-de-lige.html" xr:uid="{00000000-0004-0000-0100-0000E7000000}"/>
    <hyperlink ref="B1005" r:id="rId233" display="http://epicesetcompagnie.blogspot.com/2007/01/un-ptit-gratin-bien-de-chez-nous.html" xr:uid="{00000000-0004-0000-0100-0000E8000000}"/>
    <hyperlink ref="B1023" r:id="rId234" display="http://epicesetcompagnie.blogspot.com/2007/01/velout-controvers.html" xr:uid="{00000000-0004-0000-0100-0000E9000000}"/>
    <hyperlink ref="B644" r:id="rId235" display="http://epicesetcompagnie.blogspot.com/2007/01/les-sabls-verts.html" xr:uid="{00000000-0004-0000-0100-0000EA000000}"/>
    <hyperlink ref="B345" r:id="rId236" display="http://epicesetcompagnie.blogspot.com/2007/01/du-massepain-plein-les-mains.html" xr:uid="{00000000-0004-0000-0100-0000EB000000}"/>
    <hyperlink ref="B805" r:id="rId237" display="http://epicesetcompagnie.blogspot.com/2006/12/pains-dpices-croquants.html" xr:uid="{00000000-0004-0000-0100-0000EC000000}"/>
    <hyperlink ref="B329" r:id="rId238" display="http://epicesetcompagnie.blogspot.com/2006_12_01_epicesetcompagnie_archive.html" xr:uid="{00000000-0004-0000-0100-0000ED000000}"/>
    <hyperlink ref="B54" r:id="rId239" display="http://aubainmarie.canalblog.com/" xr:uid="{00000000-0004-0000-0100-0000EE000000}"/>
    <hyperlink ref="B112" r:id="rId240" display="http://segolene.ampelogos.com/" xr:uid="{00000000-0004-0000-0100-0000EF000000}"/>
    <hyperlink ref="B213" r:id="rId241" display="http://cafecreole.canalblog.com/" xr:uid="{00000000-0004-0000-0100-0000F0000000}"/>
    <hyperlink ref="B215" r:id="rId242" display="http://cannelleetcacao.typepad.com/" xr:uid="{00000000-0004-0000-0100-0000F1000000}"/>
    <hyperlink ref="B221" r:id="rId243" display="http://scally.typepad.com/" xr:uid="{00000000-0004-0000-0100-0000F2000000}"/>
    <hyperlink ref="B239" r:id="rId244" display="http://requia.canalblog.com/" xr:uid="{00000000-0004-0000-0100-0000F3000000}"/>
    <hyperlink ref="B362" r:id="rId245" display="http://www.epicurien.be/" xr:uid="{00000000-0004-0000-0100-0000F4000000}"/>
    <hyperlink ref="B367" r:id="rId246" display="http://esterkitchen.canalblog.com/" xr:uid="{00000000-0004-0000-0100-0000F5000000}"/>
    <hyperlink ref="B529" r:id="rId247" display="http://je-mijote.asteur.info/index.php" xr:uid="{00000000-0004-0000-0100-0000F6000000}"/>
    <hyperlink ref="B586" r:id="rId248" display="http://lacuillerenbois.canalblog.com/" xr:uid="{00000000-0004-0000-0100-0000F7000000}"/>
    <hyperlink ref="B589" r:id="rId249" display="http://mercotte.canalblog.com/" xr:uid="{00000000-0004-0000-0100-0000F8000000}"/>
    <hyperlink ref="B592" r:id="rId250" display="http://olharfeliz.typepad.com/cuisine/" xr:uid="{00000000-0004-0000-0100-0000F9000000}"/>
    <hyperlink ref="B616" r:id="rId251" display="http://www.tetellita.blogspot.com/" xr:uid="{00000000-0004-0000-0100-0000FA000000}"/>
    <hyperlink ref="B622" r:id="rId252" display="http://peche-de-gourmandise.over-blog.com/" xr:uid="{00000000-0004-0000-0100-0000FB000000}"/>
    <hyperlink ref="B634" r:id="rId253" display="http://nawal2marmiton.free.fr/" xr:uid="{00000000-0004-0000-0100-0000FC000000}"/>
    <hyperlink ref="B701" r:id="rId254" display="http://macuisineetudiante.blogspirit.com/" xr:uid="{00000000-0004-0000-0100-0000FD000000}"/>
    <hyperlink ref="B811" r:id="rId255" display="http://www.chazallet.com/default.asp" xr:uid="{00000000-0004-0000-0100-0000FE000000}"/>
    <hyperlink ref="B933" r:id="rId256" display="http://saveurspyrene.typepad.com/" xr:uid="{00000000-0004-0000-0100-0000FF000000}"/>
    <hyperlink ref="B932" r:id="rId257" display="http://saveursmexicaines.blogspot.com/" xr:uid="{00000000-0004-0000-0100-000000010000}"/>
    <hyperlink ref="B57" r:id="rId258" display="http://auxpetitsoignons.canalblog.com/" xr:uid="{00000000-0004-0000-0100-000001010000}"/>
    <hyperlink ref="B58" r:id="rId259" display="http://avisauxgourmands.canalblog.com/" xr:uid="{00000000-0004-0000-0100-000002010000}"/>
    <hyperlink ref="B111" r:id="rId260" display="http://www.biogourmand.info/" xr:uid="{00000000-0004-0000-0100-000003010000}"/>
    <hyperlink ref="B217" r:id="rId261" display="http://colbro.canalblog.com/" xr:uid="{00000000-0004-0000-0100-000004010000}"/>
    <hyperlink ref="B238" r:id="rId262" display="http://aaatable.canalblog.com/" xr:uid="{00000000-0004-0000-0100-000005010000}"/>
    <hyperlink ref="B259" r:id="rId263" display="http://engerbert.blog.lemonde.fr/" xr:uid="{00000000-0004-0000-0100-000006010000}"/>
    <hyperlink ref="B338" r:id="rId264" display="http://perrine.canalblog.com/" xr:uid="{00000000-0004-0000-0100-000007010000}"/>
    <hyperlink ref="B340" r:id="rId265" display="http://desperate-hausfrau.blogspot.com/" xr:uid="{00000000-0004-0000-0100-000008010000}"/>
    <hyperlink ref="B364" r:id="rId266" display="http://www.rouxcuisine.over-blog.com/" xr:uid="{00000000-0004-0000-0100-000009010000}"/>
    <hyperlink ref="B402" r:id="rId267" display="http://foodbeam.blogspot.com/" xr:uid="{00000000-0004-0000-0100-00000A010000}"/>
    <hyperlink ref="B403" r:id="rId268" display="http://www.fredkitchen.canalblog.com/" xr:uid="{00000000-0004-0000-0100-00000B010000}"/>
    <hyperlink ref="B447" r:id="rId269" display="http://gastronomades.canalblog.com/" xr:uid="{00000000-0004-0000-0100-00000C010000}"/>
    <hyperlink ref="B448" r:id="rId270" display="http://gastronomeure.typepad.fr/gastronomeure/" xr:uid="{00000000-0004-0000-0100-00000D010000}"/>
    <hyperlink ref="B454" r:id="rId271" display="http://gloubiblog.canalblog.com/" xr:uid="{00000000-0004-0000-0100-00000E010000}"/>
    <hyperlink ref="B455" r:id="rId272" display="http://gorgeousanddelicious.blogspot.com/" xr:uid="{00000000-0004-0000-0100-00000F010000}"/>
    <hyperlink ref="B456" r:id="rId273" display="http://gourmandises.canalblog.com/" xr:uid="{00000000-0004-0000-0100-000010010000}"/>
    <hyperlink ref="B508" r:id="rId274" display="http://ilenfautpeupour.canalblog.com/" xr:uid="{00000000-0004-0000-0100-000011010000}"/>
    <hyperlink ref="B539" r:id="rId275" display="http://kisine.canalblog.com/" xr:uid="{00000000-0004-0000-0100-000012010000}"/>
    <hyperlink ref="B590" r:id="rId276" display="http://poutchirecettes.skynetblogs.be/" xr:uid="{00000000-0004-0000-0100-000013010000}"/>
    <hyperlink ref="B591" r:id="rId277" display="http://c.rosine1.free.fr/" xr:uid="{00000000-0004-0000-0100-000014010000}"/>
    <hyperlink ref="B598" r:id="rId278" display="http://laptitecuisine.canalblog.com/" xr:uid="{00000000-0004-0000-0100-000015010000}"/>
    <hyperlink ref="B584" r:id="rId279" display="http://lassiette2mimosa.canalblog.com/" xr:uid="{00000000-0004-0000-0100-000016010000}"/>
    <hyperlink ref="B599" r:id="rId280" display="http://tabledegentiane.canalblog.com/" xr:uid="{00000000-0004-0000-0100-000017010000}"/>
    <hyperlink ref="B600" r:id="rId281" display="http://latambouilledezitounette.over-blog.com/" xr:uid="{00000000-0004-0000-0100-000018010000}"/>
    <hyperlink ref="B608" r:id="rId282" display="http://clochettemarmitt.canalblog.com/" xr:uid="{00000000-0004-0000-0100-000019010000}"/>
    <hyperlink ref="B623" r:id="rId283" display="http://www.brocoli-illustre.com/" xr:uid="{00000000-0004-0000-0100-00001A010000}"/>
    <hyperlink ref="B624" r:id="rId284" display="http://sandrakavital.blogspot.com/" xr:uid="{00000000-0004-0000-0100-00001B010000}"/>
    <hyperlink ref="B633" r:id="rId285" display="http://bonheursdesophie.canalblog.com/" xr:uid="{00000000-0004-0000-0100-00001C010000}"/>
    <hyperlink ref="B636" r:id="rId286" display="http://culinotests.net/" xr:uid="{00000000-0004-0000-0100-00001D010000}"/>
    <hyperlink ref="B651" r:id="rId287" display="http://lisson.over-blog.com/" xr:uid="{00000000-0004-0000-0100-00001E010000}"/>
    <hyperlink ref="B653" r:id="rId288" display="http://luniversdemag.canalblog.com/" xr:uid="{00000000-0004-0000-0100-00001F010000}"/>
    <hyperlink ref="B707" r:id="rId289" display="http://tataiza.viabloga.com/" xr:uid="{00000000-0004-0000-0100-000020010000}"/>
    <hyperlink ref="B705" r:id="rId290" display="http://doriannn.blogspot.com/" xr:uid="{00000000-0004-0000-0100-000021010000}"/>
    <hyperlink ref="B708" r:id="rId291" display="http://malicetpaindepices.free.fr/" xr:uid="{00000000-0004-0000-0100-000022010000}"/>
    <hyperlink ref="B710" r:id="rId292" display="http://www.marmiteptitpoint.canalblog.com/" xr:uid="{00000000-0004-0000-0100-000023010000}"/>
    <hyperlink ref="B716" r:id="rId293" display="http://menuspropos.canalblog.com/" xr:uid="{00000000-0004-0000-0100-000024010000}"/>
    <hyperlink ref="B718" r:id="rId294" display="http://mespetitsplats.com/" xr:uid="{00000000-0004-0000-0100-000025010000}"/>
    <hyperlink ref="B736" r:id="rId295" display="http://laurence.fieloux.free.fr/dotclear" xr:uid="{00000000-0004-0000-0100-000026010000}"/>
    <hyperlink ref="B806" r:id="rId296" display="http://papillesetpupilles.blogspot.com/" xr:uid="{00000000-0004-0000-0100-000027010000}"/>
    <hyperlink ref="B809" r:id="rId297" display="http://coco28.canalblog.com/" xr:uid="{00000000-0004-0000-0100-000028010000}"/>
    <hyperlink ref="B820" r:id="rId298" display="http://zingo.typepad.com/popote_papote/" xr:uid="{00000000-0004-0000-0100-000029010000}"/>
    <hyperlink ref="B887" r:id="rId299" display="http://www.restoblog.com/" xr:uid="{00000000-0004-0000-0100-00002A010000}"/>
    <hyperlink ref="B930" r:id="rId300" display="http://saveurs.blogspot.com/" xr:uid="{00000000-0004-0000-0100-00002B010000}"/>
    <hyperlink ref="B935" r:id="rId301" display="http://sensdugout.canalblog.com/" xr:uid="{00000000-0004-0000-0100-00002C010000}"/>
    <hyperlink ref="B936" r:id="rId302" display="http://simpletbon.canalblog.com/" xr:uid="{00000000-0004-0000-0100-00002D010000}"/>
    <hyperlink ref="B938" r:id="rId303" display="http://www.sommelier-vins.com/" xr:uid="{00000000-0004-0000-0100-00002E010000}"/>
    <hyperlink ref="B981" r:id="rId304" display="http://www.tarzile.com/" xr:uid="{00000000-0004-0000-0100-00002F010000}"/>
    <hyperlink ref="B985" r:id="rId305" display="http://theieresenfolie.over-blog.com/" xr:uid="{00000000-0004-0000-0100-000030010000}"/>
    <hyperlink ref="B987" r:id="rId306" display="http://thymcitron.blogspot.com/" xr:uid="{00000000-0004-0000-0100-000031010000}"/>
    <hyperlink ref="B635" r:id="rId307" display="http://geantvert.canalblog.com/" xr:uid="{00000000-0004-0000-0100-000032010000}"/>
    <hyperlink ref="B675" r:id="rId308" xr:uid="{00000000-0004-0000-0100-000033010000}"/>
    <hyperlink ref="B617" r:id="rId309" display="http://perso.wanadoo.fr/lejardingourmand" xr:uid="{00000000-0004-0000-0100-000034010000}"/>
    <hyperlink ref="B773" r:id="rId310" xr:uid="{00000000-0004-0000-0100-000035010000}"/>
    <hyperlink ref="B980" r:id="rId311" display="http://takeaticket.typepad.com/" xr:uid="{00000000-0004-0000-0100-000036010000}"/>
    <hyperlink ref="B958" r:id="rId312" display="http://takeaticket.typepad.com/" xr:uid="{00000000-0004-0000-0100-000037010000}"/>
    <hyperlink ref="B989" r:id="rId313" display="http://www.toquentete.net/" xr:uid="{00000000-0004-0000-0100-000038010000}"/>
    <hyperlink ref="B973" r:id="rId314" display="http://www.toquentete.net/" xr:uid="{00000000-0004-0000-0100-000039010000}"/>
    <hyperlink ref="B358" r:id="rId315" display="http://www.easy-cook.net/" xr:uid="{00000000-0004-0000-0100-00003A010000}"/>
    <hyperlink ref="B375" r:id="rId316" display="http://www.easy-cook.net/" xr:uid="{00000000-0004-0000-0100-00003B010000}"/>
    <hyperlink ref="B359" r:id="rId317" display="http://groups.msn.com/Echangederecettes" xr:uid="{00000000-0004-0000-0100-00003C010000}"/>
    <hyperlink ref="B464" r:id="rId318" xr:uid="{00000000-0004-0000-0100-00003D010000}"/>
    <hyperlink ref="B842" r:id="rId319" display="http://recettesdumonde.info/" xr:uid="{00000000-0004-0000-0100-00003E010000}"/>
    <hyperlink ref="B807" r:id="rId320" display="http://patachoux.bbconcept.net/" xr:uid="{00000000-0004-0000-0100-00003F010000}"/>
    <hyperlink ref="B765" r:id="rId321" display="http://patachoux.bbconcept.net/" xr:uid="{00000000-0004-0000-0100-000040010000}"/>
    <hyperlink ref="B1035" r:id="rId322" display="http://wokworld.canalblog.com/" xr:uid="{00000000-0004-0000-0100-000041010000}"/>
    <hyperlink ref="B1032" r:id="rId323" xr:uid="{00000000-0004-0000-0100-000042010000}"/>
    <hyperlink ref="B961" r:id="rId324" display="http://terroirs.denfrance.free.fr/" xr:uid="{00000000-0004-0000-0100-000043010000}"/>
    <hyperlink ref="B620" r:id="rId325" display="http://tupperware.cultureforum.net/" xr:uid="{00000000-0004-0000-0100-000044010000}"/>
    <hyperlink ref="B964" r:id="rId326" display="http://tupperware.cultureforum.net/" xr:uid="{00000000-0004-0000-0100-000045010000}"/>
    <hyperlink ref="B743" r:id="rId327" display="http://www.ochame.fr/" xr:uid="{00000000-0004-0000-0100-000046010000}"/>
    <hyperlink ref="B90" r:id="rId328" display="http://www.anabama.canalblog.com/" xr:uid="{00000000-0004-0000-0100-000047010000}"/>
    <hyperlink ref="B50" r:id="rId329" display="http://www.vignobletiquette.com/autvin/www.maprovence.de/recettes" xr:uid="{00000000-0004-0000-0100-000048010000}"/>
    <hyperlink ref="B615" r:id="rId330" display="http://www.arts-culinaires.com/" xr:uid="{00000000-0004-0000-0100-000049010000}"/>
    <hyperlink ref="B630" r:id="rId331" display="http://www.basesdelacuisine.com/" xr:uid="{00000000-0004-0000-0100-00004A010000}"/>
    <hyperlink ref="B110" r:id="rId332" display="http://www.bigrementbon.com/" xr:uid="{00000000-0004-0000-0100-00004B010000}"/>
    <hyperlink ref="B700" r:id="rId333" display="http://www.c-mabonne-bouffe.com/" xr:uid="{00000000-0004-0000-0100-00004C010000}"/>
    <hyperlink ref="B216" r:id="rId334" display="http://www.casapizza.fr.st/" xr:uid="{00000000-0004-0000-0100-00004D010000}"/>
    <hyperlink ref="B253" r:id="rId335" display="http://www.vignobletiquette.com/autvin/HTTP/::www.ifrance.com/croqchoc" xr:uid="{00000000-0004-0000-0100-00004E010000}"/>
    <hyperlink ref="B264" r:id="rId336" display="http://www.cuisine-recettes.com/" xr:uid="{00000000-0004-0000-0100-00004F010000}"/>
    <hyperlink ref="B261" r:id="rId337" display="http://www.vignobletiquette.com/autvin/HTTP/::www.cuisinepourtous.free.fr" xr:uid="{00000000-0004-0000-0100-000050010000}"/>
    <hyperlink ref="B604" r:id="rId338" display="http://www.vignobletiquette.com/autvin/HTTP/::www.gastronomie.org/labc" xr:uid="{00000000-0004-0000-0100-000051010000}"/>
    <hyperlink ref="B478" r:id="rId339" display="http://www.i-gourmet.fr.st/" xr:uid="{00000000-0004-0000-0100-000052010000}"/>
    <hyperlink ref="B538" r:id="rId340" display="http://www.vignobletiquette.com/autvin/HTTP/::www.kamone.free.fr" xr:uid="{00000000-0004-0000-0100-000053010000}"/>
    <hyperlink ref="B594" r:id="rId341" display="http://users.skynet.be/saveurs_thailandaises" xr:uid="{00000000-0004-0000-0100-000054010000}"/>
    <hyperlink ref="B588" r:id="rId342" display="http://www.lacuisinedemacopine.net/" xr:uid="{00000000-0004-0000-0100-000055010000}"/>
    <hyperlink ref="B605" r:id="rId343" display="http://www.lapatiss.com/" xr:uid="{00000000-0004-0000-0100-000056010000}"/>
    <hyperlink ref="B611" r:id="rId344" display="http://www.vignobletiquette.com/autvin/http%5E:/www.le-cuisinier.net" xr:uid="{00000000-0004-0000-0100-000057010000}"/>
    <hyperlink ref="B612" r:id="rId345" display="http://www.vignobletiquette.com/autvin/HTTP/::www.le-gastronome.com" xr:uid="{00000000-0004-0000-0100-000058010000}"/>
    <hyperlink ref="B715" r:id="rId346" display="http://www.meilleurduchef.com/" xr:uid="{00000000-0004-0000-0100-000059010000}"/>
    <hyperlink ref="B818" r:id="rId347" display="http://www.plats-net.com/" xr:uid="{00000000-0004-0000-0100-00005A010000}"/>
    <hyperlink ref="B869" r:id="rId348" display="http://www.recette.be/" xr:uid="{00000000-0004-0000-0100-00005B010000}"/>
    <hyperlink ref="B868" r:id="rId349" display="http://www.recettes-alsaciennes.com/" xr:uid="{00000000-0004-0000-0100-00005C010000}"/>
    <hyperlink ref="B872" r:id="rId350" display="http://www.recettesdalsace.com/" xr:uid="{00000000-0004-0000-0100-00005D010000}"/>
    <hyperlink ref="B886" r:id="rId351" display="http://www.redgoupil.be/" xr:uid="{00000000-0004-0000-0100-00005E010000}"/>
    <hyperlink ref="B881" r:id="rId352" display="http://www.vignobletiquette.com/autvin/HTTP/::www.cqui-quoi.com/listes/streap/gastronomie_monde" xr:uid="{00000000-0004-0000-0100-00005F010000}"/>
    <hyperlink ref="B991" r:id="rId353" display="http://mypage.bluewin.ch/toutsurtout" xr:uid="{00000000-0004-0000-0100-000060010000}"/>
    <hyperlink ref="B990" r:id="rId354" display="http://www.touslesdesserts.com/" xr:uid="{00000000-0004-0000-0100-000061010000}"/>
    <hyperlink ref="B452" r:id="rId355" display="http://gilles.abbey.free.fr/easycook" xr:uid="{00000000-0004-0000-0100-000062010000}"/>
    <hyperlink ref="B986" r:id="rId356" display="http://www.thierrydaraize.com/" xr:uid="{00000000-0004-0000-0100-000063010000}"/>
    <hyperlink ref="B459" r:id="rId357" display="http://www.harmoniesante.com/" xr:uid="{00000000-0004-0000-0100-000064010000}"/>
    <hyperlink ref="B614" r:id="rId358" display="http://www.leporcduquebec.qc.ca/" xr:uid="{00000000-0004-0000-0100-000065010000}"/>
    <hyperlink ref="B625" r:id="rId359" display="http://www.leporcduquebec.qc.ca/" xr:uid="{00000000-0004-0000-0100-000066010000}"/>
    <hyperlink ref="B637" r:id="rId360" display="http://www.dietitians.ca/" xr:uid="{00000000-0004-0000-0100-000067010000}"/>
    <hyperlink ref="B754" r:id="rId361" display="http://www.opdq.org/" xr:uid="{00000000-0004-0000-0100-000068010000}"/>
    <hyperlink ref="B995" r:id="rId362" display="http://www.gadoua.qc.ca/" xr:uid="{00000000-0004-0000-0100-000069010000}"/>
    <hyperlink ref="B1034" r:id="rId363" display="http://quebec.walmar.com/" xr:uid="{00000000-0004-0000-0100-00006A010000}"/>
    <hyperlink ref="B1022" r:id="rId364" display="http://www.vegetarisme.org/" xr:uid="{00000000-0004-0000-0100-00006B010000}"/>
    <hyperlink ref="B509" r:id="rId365" display="http://france.danone-institute.com/" xr:uid="{00000000-0004-0000-0100-00006C010000}"/>
    <hyperlink ref="B39" r:id="rId366" display="http://museum.agropolis.fr/default.htm" xr:uid="{00000000-0004-0000-0100-00006D010000}"/>
    <hyperlink ref="B722" r:id="rId367" display="http://www.agr.gouv.qc.ca/" xr:uid="{00000000-0004-0000-0100-00006E010000}"/>
    <hyperlink ref="B354" r:id="rId368" display="http://www.yahoo.fr/Sante/Dietetique_et_nutrition/" xr:uid="{00000000-0004-0000-0100-00006F010000}"/>
    <hyperlink ref="B737" r:id="rId369" display="http://www.nomade.fr/famille_sante/nutrition/" xr:uid="{00000000-0004-0000-0100-000070010000}"/>
    <hyperlink ref="B45" r:id="rId370" display="http://www.coolnet.net/nutrition/index.html" xr:uid="{00000000-0004-0000-0100-000071010000}"/>
    <hyperlink ref="B199" r:id="rId371" display="http://www.1chef4u.com/" xr:uid="{00000000-0004-0000-0100-000072010000}"/>
    <hyperlink ref="B23" r:id="rId372" display="http://www.alacuisine.net/" xr:uid="{00000000-0004-0000-0100-000073010000}"/>
    <hyperlink ref="B18" r:id="rId373" display="http://www.afrenchtouch.com/" xr:uid="{00000000-0004-0000-0100-000074010000}"/>
    <hyperlink ref="B24" r:id="rId374" display="http://www.recettesdecuisine.net/" xr:uid="{00000000-0004-0000-0100-000075010000}"/>
    <hyperlink ref="B25" r:id="rId375" display="http://www.academieculinaire.com/" xr:uid="{00000000-0004-0000-0100-000076010000}"/>
    <hyperlink ref="B26" r:id="rId376" display="http://mondegourmet.com/index.php?title=Accueil" xr:uid="{00000000-0004-0000-0100-000077010000}"/>
    <hyperlink ref="B29" r:id="rId377" display="http://www.mylinea.com/elyseetcamay" xr:uid="{00000000-0004-0000-0100-000078010000}"/>
    <hyperlink ref="B27" r:id="rId378" display="http://www.chezfrances.com/annuaire/" xr:uid="{00000000-0004-0000-0100-000079010000}"/>
    <hyperlink ref="B28" r:id="rId379" display="http://www.recettesdecuisine.net/annuaire-gastronomique/index.php3" xr:uid="{00000000-0004-0000-0100-00007A010000}"/>
    <hyperlink ref="B30" r:id="rId380" display="http://www.arts-culinaires.com/" xr:uid="{00000000-0004-0000-0100-00007B010000}"/>
    <hyperlink ref="B31" r:id="rId381" display="http://users.skynet.be/autrouvetout/cuis.html" xr:uid="{00000000-0004-0000-0100-00007C010000}"/>
    <hyperlink ref="B32" r:id="rId382" display="http://www.delices.be.tf/" xr:uid="{00000000-0004-0000-0100-00007D010000}"/>
    <hyperlink ref="B201" r:id="rId383" display="http://chefsimon.com/" xr:uid="{00000000-0004-0000-0100-00007E010000}"/>
    <hyperlink ref="B207" r:id="rId384" display="http://www.cuisineaz.com/" xr:uid="{00000000-0004-0000-0100-00007F010000}"/>
    <hyperlink ref="B208" r:id="rId385" display="http://www.saveursindonesie.com/" xr:uid="{00000000-0004-0000-0100-000080010000}"/>
    <hyperlink ref="B209" r:id="rId386" display="http://arts-culinaires.com/" xr:uid="{00000000-0004-0000-0100-000081010000}"/>
    <hyperlink ref="B210" r:id="rId387" display="http://www.cuisinons.com/" xr:uid="{00000000-0004-0000-0100-000082010000}"/>
    <hyperlink ref="B211" r:id="rId388" display="http://www.cuisinorama.com/" xr:uid="{00000000-0004-0000-0100-000083010000}"/>
    <hyperlink ref="B397" r:id="rId389" display="http://www.france-saveurs.com/" xr:uid="{00000000-0004-0000-0100-000084010000}"/>
    <hyperlink ref="B439" r:id="rId390" display="http://www.gastronomie.com/" xr:uid="{00000000-0004-0000-0100-000085010000}"/>
    <hyperlink ref="B440" r:id="rId391" display="http://www.gourmandia.com/" xr:uid="{00000000-0004-0000-0100-000086010000}"/>
    <hyperlink ref="B442" r:id="rId392" display="http://guide-du-gourmet.com/" xr:uid="{00000000-0004-0000-0100-000087010000}"/>
    <hyperlink ref="B483" r:id="rId393" display="http://pages.infinit.net/pierred/" xr:uid="{00000000-0004-0000-0100-000088010000}"/>
    <hyperlink ref="B444" r:id="rId394" display="http://gratindauphinois.free.fr/" xr:uid="{00000000-0004-0000-0100-000089010000}"/>
    <hyperlink ref="B445" r:id="rId395" display="http://www.leguidecuisine.com/" xr:uid="{00000000-0004-0000-0100-00008A010000}"/>
    <hyperlink ref="B662" r:id="rId396" display="http://www.materiel-de-cuisine.com/" xr:uid="{00000000-0004-0000-0100-00008B010000}"/>
    <hyperlink ref="B666" r:id="rId397" display="http://www.mylinea.com/abcdesrecettes" xr:uid="{00000000-0004-0000-0100-00008C010000}"/>
    <hyperlink ref="B762" r:id="rId398" display="http://www.plats-net.com/" xr:uid="{00000000-0004-0000-0100-00008D010000}"/>
    <hyperlink ref="B763" r:id="rId399" display="http://www.ptitchef.com/" xr:uid="{00000000-0004-0000-0100-00008E010000}"/>
    <hyperlink ref="B838" r:id="rId400" display="http://labcdesrecettes.free.fr/" xr:uid="{00000000-0004-0000-0100-00008F010000}"/>
    <hyperlink ref="B839" r:id="rId401" display="http://chezregaletvous.free.fr/" xr:uid="{00000000-0004-0000-0100-000090010000}"/>
    <hyperlink ref="B899" r:id="rId402" display="http://saveurs.sympatico.ca/" xr:uid="{00000000-0004-0000-0100-000091010000}"/>
    <hyperlink ref="B950" r:id="rId403" display="http://www.basesdelacuisine.com/" xr:uid="{00000000-0004-0000-0100-000092010000}"/>
    <hyperlink ref="B951" r:id="rId404" display="http://www.thierrydaraize.com/accueil.php" xr:uid="{00000000-0004-0000-0100-000093010000}"/>
    <hyperlink ref="B952" r:id="rId405" display="http://www.tookui.com/" xr:uid="{00000000-0004-0000-0100-000094010000}"/>
    <hyperlink ref="B953" r:id="rId406" display="http://www.toquentete.net/" xr:uid="{00000000-0004-0000-0100-000095010000}"/>
    <hyperlink ref="B955" r:id="rId407" display="http://www.toutsurlacuisine.com/" xr:uid="{00000000-0004-0000-0100-000096010000}"/>
    <hyperlink ref="B956" r:id="rId408" display="http://www.toutalim.com/" xr:uid="{00000000-0004-0000-0100-000097010000}"/>
    <hyperlink ref="B1011" r:id="rId409" display="http://vinavista.free.fr/" xr:uid="{00000000-0004-0000-0100-000098010000}"/>
    <hyperlink ref="B1012" r:id="rId410" display="http://www.mylinea.com/vin-spiritueux/" xr:uid="{00000000-0004-0000-0100-000099010000}"/>
    <hyperlink ref="B1013" r:id="rId411" display="http://ali-recettes.mylinea.com/" xr:uid="{00000000-0004-0000-0100-00009A010000}"/>
    <hyperlink ref="B940" r:id="rId412" display="http://pagead2.googlesyndication.com/pagead/iclk?sa=l&amp;ai=BJPLeKR7LRdmPHpzYmwP12o3ZBZGyth2lsdPjAsCNtwHQhgMQARgBIPT6-gEoCjAAOABQoe-rhP______AWD7kYuDsAqgAZGG6v4DqgEKMDM3MjQ3MDE3NLIBD3d3dy5teWxpbmVhLmNvbboBCGZwX2FsX2xwyAEB2gFUaHR0cDovL3d3dy5teWxpbmVhLmNvbS9taWNoZWxvbmxpbmUvY3Vpc2luZV9yZWNldHRlc19ib2lzc29ucy9hbm51YWlyZXNfZXRfcG9ydGFpbHMv4AECqQLRej11c8y1PqgDAQ&amp;num=1&amp;adurl=http://www.stockfood.fr&amp;client=ca-pub-4116975305943087&amp;nm=3" xr:uid="{00000000-0004-0000-0100-00009B010000}"/>
    <hyperlink ref="B728" r:id="rId413" display="http://pagead2.googlesyndication.com/pagead/iclk?sa=l&amp;ai=BZqGmKR7LRdmPHpzYmwP12o3ZBfPxsh7_8YWAA8CNtwHw0EgQAhgCIPT6-gEoCjAAOABQtfqgvwJg-5GLg7AKqgEKMDM3MjQ3MDE3NLIBD3d3dy5teWxpbmVhLmNvbboBCGZwX2FsX2xwyAEB2gFUaHR0cDovL3d3dy5teWxpbmVhLmNvbS9taWNoZWxvbmxpbmUvY3Vpc2luZV9yZWNldHRlc19ib2lzc29ucy9hbm51YWlyZXNfZXRfcG9ydGFpbHMv4AECqQLRej11c8y1PqgDAQ&amp;num=2&amp;ggladgrp=262910239&amp;gglcreat=703418179&amp;adurl=http://www.music-hallparis.com&amp;client=ca-pub-4116975305943087&amp;nm=0" xr:uid="{00000000-0004-0000-0100-00009C010000}"/>
    <hyperlink ref="B713" r:id="rId414" display="http://pagead2.googlesyndication.com/pagead/iclk?sa=l&amp;ai=BfkMKKR7LRdmPHpzYmwP12o3ZBbr3rxaytZzXAsCNtwHAqQcQAxgDIPT6-gEoCjAAOABQ37Pml_j_____AWD7kYuDsAqqAQowMzcyNDcwMTc0sgEPd3d3Lm15bGluZWEuY29tugEIZnBfYWxfbHDIAQHaAVRodHRwOi8vd3d3Lm15bGluZWEuY29tL21pY2hlbG9ubGluZS9jdWlzaW5lX3JlY2V0dGVzX2JvaXNzb25zL2FubnVhaXJlc19ldF9wb3J0YWlscy_gAQKAAgGpAtF6PXVzzLU-qAMB&amp;num=3&amp;adurl=http://www.1001cocktails.fr&amp;client=ca-pub-4116975305943087&amp;nm=1" xr:uid="{00000000-0004-0000-0100-00009D010000}"/>
    <hyperlink ref="B652" r:id="rId415" display="http://pagead2.googlesyndication.com/pagead/iclk?sa=l&amp;ai=BbhCDKR7LRdmPHpzYmwP12o3ZBf2QjRT5r73tAcCNtwHg1AMQBBgEIPT6-gEoCjAAOABQzYDQpPz_____AWD7kYuDsAqqAQowMzcyNDcwMTc0sgEPd3d3Lm15bGluZWEuY29tugEIZnBfYWxfbHDIAQHaAVRodHRwOi8vd3d3Lm15bGluZWEuY29tL21pY2hlbG9ubGluZS9jdWlzaW5lX3JlY2V0dGVzX2JvaXNzb25zL2FubnVhaXJlc19ldF9wb3J0YWlscy_gAQKAAgGpAtF6PXVzzLU-qAMB&amp;num=4&amp;adurl=http://www.edilarge.fr/02-pages/02-Cat_2theme.html%3Ftheme%3DCTHCL%26typetheme%3Dcuisine%26operation%3D-OPGAW35%26%24emplacement%3D-EMPLGAW35%26motcle%3DCTHCL&amp;client=ca-pub-4116975305943087&amp;nm=1" xr:uid="{00000000-0004-0000-0100-00009E010000}"/>
    <hyperlink ref="B649" r:id="rId416" display="http://pagead2.googlesyndication.com/pagead/iclk?sa=l&amp;ai=B3y9_KR7LRdmPHpzYmwP12o3ZBcyqgiLUpZiqA8CNtwGghjIQCBgIIPT6-gEoCjAAOABQ4O6o3AJg-5GLg7AKqgEKMDM3MjQ3MDE3NLIBD3d3dy5teWxpbmVhLmNvbboBCGZwX2FsX2xwyAEB2gFUaHR0cDovL3d3dy5teWxpbmVhLmNvbS9taWNoZWxvbmxpbmUvY3Vpc2luZV9yZWNldHRlc19ib2lzc29ucy9hbm51YWlyZXNfZXRfcG9ydGFpbHMv4AECqQLRej11c8y1PsgCrMdZqAMB&amp;num=8&amp;adurl=http://clickserve.eu.dartsearch.net/link/click%3Flid%3D43000000005655144&amp;client=ca-pub-4116975305943087&amp;nm=3" xr:uid="{00000000-0004-0000-0100-00009F010000}"/>
    <hyperlink ref="B645" r:id="rId417" display="http://pagead2.googlesyndication.com/pagead/iclk?sa=l&amp;ai=BILN5Ux7LRd6oNp7EmwOyj6XfBbLmuRfe5-3uAcCNtwGw2wYQAhgCIPT6-gEoCjAAOABQzb_u0Adg-5GLg7AKqgEKMDM3MjQ3MDE3NLIBD3d3dy5teWxpbmVhLmNvbboBCGZwX2FsX2xwyAEB2gFUaHR0cDovL3d3dy5teWxpbmVhLmNvbS9taWNoZWxvbmxpbmUvY3Vpc2luZV9yZWNldHRlc19ib2lzc29ucy9hbm51YWlyZXNfZXRfcG9ydGFpbHMv4AECqQLRej11c8y1PqgDAQ&amp;num=2&amp;adurl=http://www.lessaveursdeprovence.com/&amp;client=ca-pub-4116975305943087&amp;nm=3" xr:uid="{00000000-0004-0000-0100-0000A0010000}"/>
    <hyperlink ref="B341" r:id="rId418" display="http://pagead2.googlesyndication.com/pagead/iclk?sa=l&amp;ai=Bt8J9Ux7LRd6oNp7EmwOyj6XfBYr04R36xpTGAsCNtwGg_goQAxgDIPT6-gEoCjAAOABQy-2j5ARg-5GLg7AKqgEKMDM3MjQ3MDE3NLIBD3d3dy5teWxpbmVhLmNvbboBCGZwX2FsX2xwyAEB2gFUaHR0cDovL3d3dy5teWxpbmVhLmNvbS9taWNoZWxvbmxpbmUvY3Vpc2luZV9yZWNldHRlc19ib2lzc29ucy9hbm51YWlyZXNfZXRfcG9ydGFpbHMv4AECqQLRej11c8y1PsgCyorhAagDAQ&amp;num=3&amp;ggladgrp=301036594&amp;gglcreat=595943254&amp;adurl=http://www.crus-ou-cuits-les-fruits-ont-tout-bon.com&amp;client=ca-pub-4116975305943087&amp;nm=3" xr:uid="{00000000-0004-0000-0100-0000A1010000}"/>
    <hyperlink ref="B870" r:id="rId419" display="http://pagead2.googlesyndication.com/pagead/iclk?sa=l&amp;ai=Bvr-UUx7LRd6oNp7EmwOyj6XfBfb15Bq6-tPNAcCNtwHQhgMQBBgEIPT6-gEoCjAAOABQu5r35fz_____AWD7kYuDsAqgAabvrf8DqgEKMDM3MjQ3MDE3NLIBD3d3dy5teWxpbmVhLmNvbboBCGZwX2FsX2xwyAEB2gFUaHR0cDovL3d3dy5teWxpbmVhLmNvbS9taWNoZWxvbmxpbmUvY3Vpc2luZV9yZWNldHRlc19ib2lzc29ucy9hbm51YWlyZXNfZXRfcG9ydGFpbHMv4AECgAIBqQLRej11c8y1PqgDAQ&amp;num=4&amp;adurl=http://roi.ems6.net/Tk/T.aspx%3Fv%3D1%26a%3DdrLDLmSqeKk%253d&amp;client=ca-pub-4116975305943087&amp;nm=3" xr:uid="{00000000-0004-0000-0100-0000A2010000}"/>
    <hyperlink ref="B255" r:id="rId420" display="http://pagead2.googlesyndication.com/pagead/iclk?sa=l&amp;ai=BgAMyUx7LRd6oNp7EmwOyj6XfBbDN1xi4-M_-AcCNtwGA8QQQBxgHIPT6-gEoCjAAOABQmdL1fWD7kYuDsAqqAQowMzcyNDcwMTc0sgEPd3d3Lm15bGluZWEuY29tugEIZnBfYWxfbHDIAQHaAVRodHRwOi8vd3d3Lm15bGluZWEuY29tL21pY2hlbG9ubGluZS9jdWlzaW5lX3JlY2V0dGVzX2JvaXNzb25zL2FubnVhaXJlc19ldF9wb3J0YWlscy_gAQKpAtF6PXVzzLU-yAKMiLoBqAMB&amp;num=7&amp;adurl=http://www2.femmeactuelle.fr/cuisine&amp;client=ca-pub-4116975305943087&amp;nm=3" xr:uid="{00000000-0004-0000-0100-0000A3010000}"/>
    <hyperlink ref="B262" r:id="rId421" display="http://pagead2.googlesyndication.com/pagead/iclk?sa=l&amp;ai=BZJOPUx7LRd6oNp7EmwOyj6XfBfWAuxzJiLXZAsCNtwGA8QQQCRgJIPT6-gEoCjAAOABQm_upwf______AWD7kYuDsAqqAQowMzcyNDcwMTc0sgEPd3d3Lm15bGluZWEuY29tugEIZnBfYWxfbHDIAQHaAVRodHRwOi8vd3d3Lm15bGluZWEuY29tL21pY2hlbG9ubGluZS9jdWlzaW5lX3JlY2V0dGVzX2JvaXNzb25zL2FubnVhaXJlc19ldF9wb3J0YWlscy_gAQKpAtF6PXVzzLU-qAMB&amp;num=9&amp;adurl=http://www.sthubert.fr/Views/Home.aspx&amp;client=ca-pub-4116975305943087&amp;nm=3" xr:uid="{00000000-0004-0000-0100-0000A4010000}"/>
    <hyperlink ref="B808" r:id="rId422" display="http://pagead2.googlesyndication.com/pagead/iclk?sa=l&amp;ai=BEYLDeB7LRZSPJJys-AKFovHgCNfa8BCL2uvlAcCNtwHw9RIQARgBIPT6-gEoCjAAOABQisrF4P7_____AWD7kYuDsAqYAabGjiaqAQowMzcyNDcwMTc0sgEPd3d3Lm15bGluZWEuY29tugEIZnBfYWxfbHDIAQHaAVRodHRwOi8vd3d3Lm15bGluZWEuY29tL21pY2hlbG9ubGluZS9jdWlzaW5lX3JlY2V0dGVzX2JvaXNzb25zL2FubnVhaXJlc19ldF9wb3J0YWlscy_gAQKpAvbvwc24RZI-qAMB&amp;num=1&amp;adurl=http://top-promos.com/directory.php%3Fsection%3Dbeaute-et-sante%26sub%3Dminceur&amp;client=ca-pub-4116975305943087&amp;nm=5" xr:uid="{00000000-0004-0000-0100-0000A5010000}"/>
    <hyperlink ref="B603" r:id="rId423" display="http://pagead2.googlesyndication.com/pagead/iclk?sa=l&amp;ai=BYa2teB7LRZSPJJys-AKFovHgCOmoriLdk86WAcCNtwGA8QQQAxgDIPT6-gEoCjAAOABQ-vKoi_r_____AWD7kYuDsAqYAabGjiagAY-T8v4DqgEKMDM3MjQ3MDE3NLIBD3d3dy5teWxpbmVhLmNvbboBCGZwX2FsX2xwyAEB2gFUaHR0cDovL3d3dy5teWxpbmVhLmNvbS9taWNoZWxvbmxpbmUvY3Vpc2luZV9yZWNldHRlc19ib2lzc29ucy9hbm51YWlyZXNfZXRfcG9ydGFpbHMv4AECqQLRej11c8y1PqgDAQ&amp;num=3&amp;adurl=http://www.lavraiepaella.fr&amp;client=ca-pub-4116975305943087&amp;nm=3" xr:uid="{00000000-0004-0000-0100-0000A6010000}"/>
    <hyperlink ref="B874" r:id="rId424" display="http://pagead2.googlesyndication.com/pagead/iclk?sa=l&amp;ai=BVL9MeB7LRZSPJJys-AKFovHgCNH9jCSdjo3xAsCNtwHQhgMQBRgFIPT6-gEoCjAAOABQ3o7OmAFg-5GLg7AKmAGmxo4mqgEKMDM3MjQ3MDE3NLIBD3d3dy5teWxpbmVhLmNvbboBCGZwX2FsX2xwyAEB2gFUaHR0cDovL3d3dy5teWxpbmVhLmNvbS9taWNoZWxvbmxpbmUvY3Vpc2luZV9yZWNldHRlc19ib2lzc29ucy9hbm51YWlyZXNfZXRfcG9ydGFpbHMv4AECqQLRej11c8y1PsgCwdBtqAMB&amp;num=5&amp;adurl=http://tracking.mlsat03.de/artefr/forwarding.php%3Fpage%3Dverte%252Fcuisines-des-terroirs%252F104014.html%26kw%3Drecettes%2Bde%2Bcuisine%26sopt%3DGcontent%26opt1%3Dcuisine_des_terroirs&amp;client=ca-pub-4116975305943087&amp;nm=3" xr:uid="{00000000-0004-0000-0100-0000A7010000}"/>
    <hyperlink ref="B244" r:id="rId425" display="http://www.netoo.com/cgi-bin/af/out.cgi?id=7013" xr:uid="{00000000-0004-0000-0100-0000A8010000}"/>
    <hyperlink ref="B251" r:id="rId426" display="http://www.netoo.com/cgi-bin/af/out.cgi?id=7087" xr:uid="{00000000-0004-0000-0100-0000A9010000}"/>
    <hyperlink ref="B400" r:id="rId427" display="http://www.netoo.com/cgi-bin/af/out.cgi?id=9533" xr:uid="{00000000-0004-0000-0100-0000AA010000}"/>
    <hyperlink ref="B510" r:id="rId428" display="http://www.netoo.com/cgi-bin/af/out.cgi?id=2926" xr:uid="{00000000-0004-0000-0100-0000AB010000}"/>
    <hyperlink ref="B106" r:id="rId429" display="http://www.netoo.com/cgi-bin/af/out.cgi?id=2924" xr:uid="{00000000-0004-0000-0100-0000AC010000}"/>
    <hyperlink ref="B220" r:id="rId430" display="http://www.netoo.com/cgi-bin/af/out.cgi?id=2930" xr:uid="{00000000-0004-0000-0100-0000AD010000}"/>
    <hyperlink ref="B817" r:id="rId431" display="http://www.netoo.com/cgi-bin/af/out.cgi?id=2992" xr:uid="{00000000-0004-0000-0100-0000AE010000}"/>
    <hyperlink ref="B42" r:id="rId432" display="http://www.netoo.com/cgi-bin/af/out.cgi?id=5298" xr:uid="{00000000-0004-0000-0100-0000AF010000}"/>
    <hyperlink ref="B723" r:id="rId433" display="http://www.netoo.com/cgi-bin/af/out.cgi?id=5339" xr:uid="{00000000-0004-0000-0100-0000B0010000}"/>
    <hyperlink ref="B824" r:id="rId434" display="http://www.netoo.com/cgi-bin/af/out.cgi?id=2927" xr:uid="{00000000-0004-0000-0100-0000B1010000}"/>
    <hyperlink ref="B877" r:id="rId435" display="http://www.netoo.com/cgi-bin/af/out.cgi?id=8483" xr:uid="{00000000-0004-0000-0100-0000B2010000}"/>
    <hyperlink ref="B810" r:id="rId436" display="http://www.netoo.com/cgi-bin/af/out.cgi?id=4382" xr:uid="{00000000-0004-0000-0100-0000B3010000}"/>
    <hyperlink ref="B823" r:id="rId437" display="http://www.netoo.com/cgi-bin/af/out.cgi?id=2980" xr:uid="{00000000-0004-0000-0100-0000B4010000}"/>
    <hyperlink ref="B241" r:id="rId438" display="http://www.netoo.com/cgi-bin/af/out.cgi?id=4855" xr:uid="{00000000-0004-0000-0100-0000B5010000}"/>
    <hyperlink ref="B38" r:id="rId439" display="http://www.netoo.com/cgi-bin/af/out.cgi?id=2929" xr:uid="{00000000-0004-0000-0100-0000B6010000}"/>
    <hyperlink ref="B826" r:id="rId440" display="http://www.netoo.com/cgi-bin/af/out.cgi?id=5434" xr:uid="{00000000-0004-0000-0100-0000B7010000}"/>
    <hyperlink ref="B1025" r:id="rId441" display="http://www.netoo.com/cgi-bin/af/out.cgi?id=5583" xr:uid="{00000000-0004-0000-0100-0000B8010000}"/>
    <hyperlink ref="B247" r:id="rId442" display="http://www.netoo.com/cgi-bin/af/out.cgi?id=8265" xr:uid="{00000000-0004-0000-0100-0000B9010000}"/>
    <hyperlink ref="B629" r:id="rId443" display="http://www.netoo.com/cgi-bin/af/out.cgi?id=2921" xr:uid="{00000000-0004-0000-0100-0000BA010000}"/>
    <hyperlink ref="B883" r:id="rId444" display="http://www.netoo.com/cgi-bin/af/out.cgi?id=2971" xr:uid="{00000000-0004-0000-0100-0000BB010000}"/>
    <hyperlink ref="B342" r:id="rId445" display="http://www.netoo.com/cgi-bin/af/out.cgi?id=7181" xr:uid="{00000000-0004-0000-0100-0000BC010000}"/>
    <hyperlink ref="B460" r:id="rId446" display="http://www.netoo.com/cgi-bin/af/out.cgi?id=4100" xr:uid="{00000000-0004-0000-0100-0000BD010000}"/>
    <hyperlink ref="B585" r:id="rId447" display="http://www.netoo.com/cgi-bin/af/out.cgi?id=2942" xr:uid="{00000000-0004-0000-0100-0000BE010000}"/>
    <hyperlink ref="B406" r:id="rId448" display="http://www.netoo.com/cgi-bin/af/out.cgi?id=5116" xr:uid="{00000000-0004-0000-0100-0000BF010000}"/>
    <hyperlink ref="B346" r:id="rId449" display="http://www.netoo.com/cgi-bin/af/out.cgi?id=4406" xr:uid="{00000000-0004-0000-0100-0000C0010000}"/>
    <hyperlink ref="B46" r:id="rId450" display="http://www.netoo.com/cgi-bin/af/out.cgi?id=5396" xr:uid="{00000000-0004-0000-0100-0000C1010000}"/>
    <hyperlink ref="B627" r:id="rId451" display="http://www.netoo.com/cgi-bin/af/out.cgi?id=2990" xr:uid="{00000000-0004-0000-0100-0000C2010000}"/>
    <hyperlink ref="B537" r:id="rId452" display="http://www.netoo.com/cgi-bin/af/out.cgi?id=2938" xr:uid="{00000000-0004-0000-0100-0000C3010000}"/>
    <hyperlink ref="B714" r:id="rId453" display="http://www.netoo.com/cgi-bin/af/out.cgi?id=4367" xr:uid="{00000000-0004-0000-0100-0000C4010000}"/>
    <hyperlink ref="B249" r:id="rId454" display="http://www.netoo.com/cgi-bin/af/out.cgi?id=2968" xr:uid="{00000000-0004-0000-0100-0000C5010000}"/>
    <hyperlink ref="B704" r:id="rId455" display="http://www.netoo.com/cgi-bin/af/out.cgi?id=6070" xr:uid="{00000000-0004-0000-0100-0000C6010000}"/>
    <hyperlink ref="B1024" r:id="rId456" display="http://www.netoo.com/cgi-bin/af/out.cgi?id=5405" xr:uid="{00000000-0004-0000-0100-0000C7010000}"/>
    <hyperlink ref="B983" r:id="rId457" display="http://www.netoo.com/cgi-bin/af/out.cgi?id=6069" xr:uid="{00000000-0004-0000-0100-0000C8010000}"/>
    <hyperlink ref="B711" r:id="rId458" display="http://www.netoo.com/cgi-bin/af/out.cgi?id=4549" xr:uid="{00000000-0004-0000-0100-0000C9010000}"/>
    <hyperlink ref="B884" r:id="rId459" display="http://www.netoo.com/cgi-bin/af/out.cgi?id=2976" xr:uid="{00000000-0004-0000-0100-0000CA010000}"/>
    <hyperlink ref="B484" r:id="rId460" display="http://www.netoo.com/cgi-bin/af/out.cgi?id=6804" xr:uid="{00000000-0004-0000-0100-0000CB010000}"/>
    <hyperlink ref="B407" r:id="rId461" display="http://www.netoo.com/cgi-bin/af/out.cgi?id=5418" xr:uid="{00000000-0004-0000-0100-0000CC010000}"/>
    <hyperlink ref="B511" r:id="rId462" display="http://www.netoo.com/cgi-bin/af/out.cgi?id=2951" xr:uid="{00000000-0004-0000-0100-0000CD010000}"/>
    <hyperlink ref="B7" r:id="rId463" display="http://www.netoo.com/cgi-bin/af/out.cgi?id=2977" xr:uid="{00000000-0004-0000-0100-0000CE010000}"/>
    <hyperlink ref="B819" r:id="rId464" display="http://www.netoo.com/cgi-bin/af/out.cgi?id=6190" xr:uid="{00000000-0004-0000-0100-0000CF010000}"/>
    <hyperlink ref="B876" r:id="rId465" display="http://www.netoo.com/cgi-bin/af/out.cgi?id=6582" xr:uid="{00000000-0004-0000-0100-0000D0010000}"/>
    <hyperlink ref="B982" r:id="rId466" display="http://www.netoo.com/cgi-bin/af/out.cgi?id=2994" xr:uid="{00000000-0004-0000-0100-0000D1010000}"/>
    <hyperlink ref="B51" r:id="rId467" display="http://www.netoo.com/cgi-bin/af/out.cgi?id=2965" xr:uid="{00000000-0004-0000-0100-0000D2010000}"/>
    <hyperlink ref="B401" r:id="rId468" display="http://www.netoo.com/cgi-bin/af/out.cgi?id=8922" xr:uid="{00000000-0004-0000-0100-0000D3010000}"/>
    <hyperlink ref="B595" r:id="rId469" display="http://www.netoo.com/cgi-bin/af/out.cgi?id=4537" xr:uid="{00000000-0004-0000-0100-0000D4010000}"/>
    <hyperlink ref="B841" r:id="rId470" display="http://www.netoo.com/cgi-bin/af/out.cgi?id=2956" xr:uid="{00000000-0004-0000-0100-0000D5010000}"/>
    <hyperlink ref="B825" r:id="rId471" display="http://www.netoo.com/cgi-bin/af/out.cgi?id=3229" xr:uid="{00000000-0004-0000-0100-0000D6010000}"/>
    <hyperlink ref="B269" r:id="rId472" display="http://www.netoo.com/cgi-bin/af/out.cgi?id=4850" xr:uid="{00000000-0004-0000-0100-0000D7010000}"/>
    <hyperlink ref="B646" r:id="rId473" display="http://www.netoo.com/cgi-bin/af/out.cgi?id=2959" xr:uid="{00000000-0004-0000-0100-0000D8010000}"/>
    <hyperlink ref="B804" r:id="rId474" display="http://www.netoo.com/cgi-bin/af/out.cgi?id=10432" xr:uid="{00000000-0004-0000-0100-0000D9010000}"/>
    <hyperlink ref="B337" r:id="rId475" display="http://www.netoo.com/cgi-bin/af/out.cgi?id=2955" xr:uid="{00000000-0004-0000-0100-0000DA010000}"/>
    <hyperlink ref="B256" r:id="rId476" display="http://www.netoo.com/cgi-bin/af/out.cgi?id=2939" xr:uid="{00000000-0004-0000-0100-0000DB010000}"/>
    <hyperlink ref="B619" r:id="rId477" display="http://www.netoo.com/cgi-bin/af/out.cgi?id=2964" xr:uid="{00000000-0004-0000-0100-0000DC010000}"/>
    <hyperlink ref="B593" r:id="rId478" display="http://www.netoo.com/cgi-bin/af/out.cgi?id=3136" xr:uid="{00000000-0004-0000-0100-0000DD010000}"/>
    <hyperlink ref="B875" r:id="rId479" display="http://www.netoo.com/cgi-bin/af/out.cgi?id=2961" xr:uid="{00000000-0004-0000-0100-0000DE010000}"/>
    <hyperlink ref="B458" r:id="rId480" display="http://www.netoo.com/cgi-bin/af/out.cgi?id=5356" xr:uid="{00000000-0004-0000-0100-0000DF010000}"/>
    <hyperlink ref="B871" r:id="rId481" display="http://www.netoo.com/cgi-bin/af/out.cgi?id=5731" xr:uid="{00000000-0004-0000-0100-0000E0010000}"/>
    <hyperlink ref="B994" r:id="rId482" display="http://www.netoo.com/cgi-bin/af/out.cgi?id=2973" xr:uid="{00000000-0004-0000-0100-0000E1010000}"/>
    <hyperlink ref="B939" r:id="rId483" display="http://www.poivrons-jaunes.com/corps_bandeau.php?adresse=http://www.sos-gateaux.net/&amp;id=1166" xr:uid="{00000000-0004-0000-0100-0000E2010000}"/>
    <hyperlink ref="B60" r:id="rId484" display="http://www.poivrons-jaunes.com/corps_bandeau.php?adresse=http://altable.com/index.html&amp;id=467" xr:uid="{00000000-0004-0000-0100-0000E3010000}"/>
    <hyperlink ref="B347" r:id="rId485" display="http://www.poivrons-jaunes.com/corps_bandeau.php?adresse=http://dmales.free.fr/biere/&amp;id=970" xr:uid="{00000000-0004-0000-0100-0000E4010000}"/>
    <hyperlink ref="B857" r:id="rId486" xr:uid="{00000000-0004-0000-0100-0000E5010000}"/>
    <hyperlink ref="B960" r:id="rId487" xr:uid="{00000000-0004-0000-0100-0000E6010000}"/>
    <hyperlink ref="B691" r:id="rId488" xr:uid="{00000000-0004-0000-0100-0000E7010000}"/>
    <hyperlink ref="B85" r:id="rId489" display="http://www.alimentation-france.com/" xr:uid="{00000000-0004-0000-0100-0000E8010000}"/>
    <hyperlink ref="B907" r:id="rId490" xr:uid="{00000000-0004-0000-0100-0000E9010000}"/>
    <hyperlink ref="B685" r:id="rId491" xr:uid="{00000000-0004-0000-0100-0000EA010000}"/>
    <hyperlink ref="B798" r:id="rId492" xr:uid="{00000000-0004-0000-0100-0000EB010000}"/>
    <hyperlink ref="B748" r:id="rId493" xr:uid="{00000000-0004-0000-0100-0000EC010000}"/>
    <hyperlink ref="B921" r:id="rId494" xr:uid="{00000000-0004-0000-0100-0000ED010000}"/>
    <hyperlink ref="B864" r:id="rId495" xr:uid="{00000000-0004-0000-0100-0000EE010000}"/>
    <hyperlink ref="B523" r:id="rId496" xr:uid="{00000000-0004-0000-0100-0000EF010000}"/>
    <hyperlink ref="B471" r:id="rId497" xr:uid="{00000000-0004-0000-0100-0000F0010000}"/>
    <hyperlink ref="B125" r:id="rId498" xr:uid="{00000000-0004-0000-0100-0000F1010000}"/>
    <hyperlink ref="B472" r:id="rId499" xr:uid="{00000000-0004-0000-0100-0000F2010000}"/>
    <hyperlink ref="B692" r:id="rId500" xr:uid="{00000000-0004-0000-0100-0000F3010000}"/>
    <hyperlink ref="B291" r:id="rId501" xr:uid="{00000000-0004-0000-0100-0000F4010000}"/>
    <hyperlink ref="B519" r:id="rId502" xr:uid="{00000000-0004-0000-0100-0000F5010000}"/>
    <hyperlink ref="B351" r:id="rId503" xr:uid="{00000000-0004-0000-0100-0000F6010000}"/>
    <hyperlink ref="B83" r:id="rId504" xr:uid="{00000000-0004-0000-0100-0000F7010000}"/>
    <hyperlink ref="B350" r:id="rId505" xr:uid="{00000000-0004-0000-0100-0000F8010000}"/>
    <hyperlink ref="B788" r:id="rId506" xr:uid="{00000000-0004-0000-0100-0000F9010000}"/>
    <hyperlink ref="B732" r:id="rId507" xr:uid="{00000000-0004-0000-0100-0000FA010000}"/>
    <hyperlink ref="B310" r:id="rId508" xr:uid="{00000000-0004-0000-0100-0000FB010000}"/>
    <hyperlink ref="B684" r:id="rId509" xr:uid="{00000000-0004-0000-0100-0000FC010000}"/>
    <hyperlink ref="B84" r:id="rId510" xr:uid="{00000000-0004-0000-0100-0000FD010000}"/>
    <hyperlink ref="B786" r:id="rId511" xr:uid="{00000000-0004-0000-0100-0000FE010000}"/>
    <hyperlink ref="B689" r:id="rId512" xr:uid="{00000000-0004-0000-0100-0000FF010000}"/>
    <hyperlink ref="B521" r:id="rId513" xr:uid="{00000000-0004-0000-0100-000000020000}"/>
    <hyperlink ref="B693" r:id="rId514" xr:uid="{00000000-0004-0000-0100-000001020000}"/>
    <hyperlink ref="B562" r:id="rId515" xr:uid="{00000000-0004-0000-0100-000002020000}"/>
    <hyperlink ref="B477" r:id="rId516" xr:uid="{00000000-0004-0000-0100-000003020000}"/>
    <hyperlink ref="B966" r:id="rId517" xr:uid="{00000000-0004-0000-0100-000004020000}"/>
    <hyperlink ref="B974" r:id="rId518" xr:uid="{00000000-0004-0000-0100-000005020000}"/>
    <hyperlink ref="B977" r:id="rId519" xr:uid="{00000000-0004-0000-0100-000006020000}"/>
    <hyperlink ref="B680" r:id="rId520" xr:uid="{00000000-0004-0000-0100-000007020000}"/>
    <hyperlink ref="B583" r:id="rId521" xr:uid="{00000000-0004-0000-0100-000008020000}"/>
    <hyperlink ref="B856" r:id="rId522" xr:uid="{00000000-0004-0000-0100-000009020000}"/>
    <hyperlink ref="B795" r:id="rId523" xr:uid="{00000000-0004-0000-0100-00000A020000}"/>
    <hyperlink ref="B314" r:id="rId524" xr:uid="{00000000-0004-0000-0100-00000B020000}"/>
    <hyperlink ref="B503" r:id="rId525" xr:uid="{00000000-0004-0000-0100-00000C020000}"/>
    <hyperlink ref="B281" r:id="rId526" xr:uid="{00000000-0004-0000-0100-00000D020000}"/>
    <hyperlink ref="B324" r:id="rId527" xr:uid="{00000000-0004-0000-0100-00000E020000}"/>
    <hyperlink ref="B561" r:id="rId528" xr:uid="{00000000-0004-0000-0100-00000F020000}"/>
    <hyperlink ref="B694" r:id="rId529" display="http://www.miele.fr/professionnel/" xr:uid="{00000000-0004-0000-0100-000010020000}"/>
    <hyperlink ref="B422" r:id="rId530" xr:uid="{00000000-0004-0000-0100-000011020000}"/>
    <hyperlink ref="B1033" r:id="rId531" xr:uid="{00000000-0004-0000-0100-000012020000}"/>
    <hyperlink ref="B534" r:id="rId532" xr:uid="{00000000-0004-0000-0100-000013020000}"/>
    <hyperlink ref="B326" r:id="rId533" xr:uid="{00000000-0004-0000-0100-000014020000}"/>
    <hyperlink ref="B672" r:id="rId534" display="http://membres.lycos.fr/tpemicro/" xr:uid="{00000000-0004-0000-0100-000015020000}"/>
    <hyperlink ref="B385" r:id="rId535" xr:uid="{00000000-0004-0000-0100-000016020000}"/>
    <hyperlink ref="B772" r:id="rId536" display="http://perso.wanadoo.fr/lacuisinedemanu/" xr:uid="{00000000-0004-0000-0100-000017020000}"/>
    <hyperlink ref="B96" r:id="rId537" display="http://www.artdecuivre.com/fr/dictionnaire/index_dictionnaire.html" xr:uid="{00000000-0004-0000-0100-000018020000}"/>
    <hyperlink ref="B127" r:id="rId538" xr:uid="{00000000-0004-0000-0100-000019020000}"/>
    <hyperlink ref="B288" r:id="rId539" xr:uid="{00000000-0004-0000-0100-00001A020000}"/>
    <hyperlink ref="B476" r:id="rId540" xr:uid="{00000000-0004-0000-0100-00001B020000}"/>
    <hyperlink ref="B678" r:id="rId541" xr:uid="{00000000-0004-0000-0100-00001C020000}"/>
    <hyperlink ref="B1016" r:id="rId542" xr:uid="{00000000-0004-0000-0100-00001D020000}"/>
    <hyperlink ref="B920" r:id="rId543" xr:uid="{00000000-0004-0000-0100-00001E020000}"/>
    <hyperlink ref="B855" r:id="rId544" xr:uid="{00000000-0004-0000-0100-00001F020000}"/>
    <hyperlink ref="B278" r:id="rId545" display="http://www.caen.cci.fr/transtourisme/" xr:uid="{00000000-0004-0000-0100-000020020000}"/>
    <hyperlink ref="B305" r:id="rId546" xr:uid="{00000000-0004-0000-0100-000021020000}"/>
    <hyperlink ref="B852" r:id="rId547" xr:uid="{00000000-0004-0000-0100-000022020000}"/>
    <hyperlink ref="B922" r:id="rId548" display="http://www.snrc.fr/" xr:uid="{00000000-0004-0000-0100-000023020000}"/>
    <hyperlink ref="B71" r:id="rId549" xr:uid="{00000000-0004-0000-0100-000024020000}"/>
    <hyperlink ref="B677" r:id="rId550" display="http://www.maitre-d-hotel.com/" xr:uid="{00000000-0004-0000-0100-000025020000}"/>
    <hyperlink ref="B771" r:id="rId551" xr:uid="{00000000-0004-0000-0100-000026020000}"/>
    <hyperlink ref="B369" r:id="rId552" display="http://educarest.free.fr/" xr:uid="{00000000-0004-0000-0100-000027020000}"/>
    <hyperlink ref="B69" r:id="rId553" display="http://www.ac-montpellier.fr/cybersites/herault/colleges/pev/pedago/cours/oenologie/acceuil.html" xr:uid="{00000000-0004-0000-0100-000028020000}"/>
    <hyperlink ref="B73" r:id="rId554" xr:uid="{00000000-0004-0000-0100-000029020000}"/>
    <hyperlink ref="B906" r:id="rId555" xr:uid="{00000000-0004-0000-0100-00002A020000}"/>
    <hyperlink ref="B70" r:id="rId556" xr:uid="{00000000-0004-0000-0100-00002B020000}"/>
    <hyperlink ref="B370" r:id="rId557" xr:uid="{00000000-0004-0000-0100-00002C020000}"/>
    <hyperlink ref="B115" r:id="rId558" xr:uid="{00000000-0004-0000-0100-00002D020000}"/>
    <hyperlink ref="B312" r:id="rId559" xr:uid="{00000000-0004-0000-0100-00002E020000}"/>
    <hyperlink ref="B858" r:id="rId560" xr:uid="{00000000-0004-0000-0100-00002F020000}"/>
    <hyperlink ref="B290" r:id="rId561" xr:uid="{00000000-0004-0000-0100-000030020000}"/>
    <hyperlink ref="B927" r:id="rId562" xr:uid="{00000000-0004-0000-0100-000031020000}"/>
    <hyperlink ref="B975" r:id="rId563" xr:uid="{00000000-0004-0000-0100-000032020000}"/>
    <hyperlink ref="B119" r:id="rId564" xr:uid="{00000000-0004-0000-0100-000033020000}"/>
    <hyperlink ref="B846" r:id="rId565" xr:uid="{00000000-0004-0000-0100-000034020000}"/>
    <hyperlink ref="B916" r:id="rId566" xr:uid="{00000000-0004-0000-0100-000035020000}"/>
    <hyperlink ref="B547" r:id="rId567" xr:uid="{00000000-0004-0000-0100-000036020000}"/>
    <hyperlink ref="B774" r:id="rId568" xr:uid="{00000000-0004-0000-0100-000037020000}"/>
    <hyperlink ref="B845" r:id="rId569" xr:uid="{00000000-0004-0000-0100-000038020000}"/>
    <hyperlink ref="B381" r:id="rId570" display="http://www.em6.fr/articles_plus/cuisson_plus.html" xr:uid="{00000000-0004-0000-0100-000039020000}"/>
    <hyperlink ref="B546" r:id="rId571" xr:uid="{00000000-0004-0000-0100-00003A020000}"/>
    <hyperlink ref="B549" r:id="rId572" xr:uid="{00000000-0004-0000-0100-00003B020000}"/>
    <hyperlink ref="B550" r:id="rId573" xr:uid="{00000000-0004-0000-0100-00003C020000}"/>
    <hyperlink ref="B551" r:id="rId574" xr:uid="{00000000-0004-0000-0100-00003D020000}"/>
    <hyperlink ref="B552" r:id="rId575" xr:uid="{00000000-0004-0000-0100-00003E020000}"/>
    <hyperlink ref="B548" r:id="rId576" xr:uid="{00000000-0004-0000-0100-00003F020000}"/>
    <hyperlink ref="B63" r:id="rId577" xr:uid="{00000000-0004-0000-0100-000040020000}"/>
    <hyperlink ref="B697" r:id="rId578" xr:uid="{00000000-0004-0000-0100-000041020000}"/>
    <hyperlink ref="B524" r:id="rId579" xr:uid="{00000000-0004-0000-0100-000042020000}"/>
    <hyperlink ref="B733" r:id="rId580" xr:uid="{00000000-0004-0000-0100-000043020000}"/>
    <hyperlink ref="B970" r:id="rId581" xr:uid="{00000000-0004-0000-0100-000044020000}"/>
    <hyperlink ref="B500" r:id="rId582" xr:uid="{00000000-0004-0000-0100-000045020000}"/>
    <hyperlink ref="B372" r:id="rId583" xr:uid="{00000000-0004-0000-0100-000046020000}"/>
    <hyperlink ref="B78" r:id="rId584" xr:uid="{00000000-0004-0000-0100-000047020000}"/>
    <hyperlink ref="B578" r:id="rId585" xr:uid="{00000000-0004-0000-0100-000048020000}"/>
    <hyperlink ref="B545" r:id="rId586" xr:uid="{00000000-0004-0000-0100-000049020000}"/>
    <hyperlink ref="B315" r:id="rId587" xr:uid="{00000000-0004-0000-0100-00004A020000}"/>
    <hyperlink ref="B847" r:id="rId588" xr:uid="{00000000-0004-0000-0100-00004B020000}"/>
    <hyperlink ref="B575" r:id="rId589" xr:uid="{00000000-0004-0000-0100-00004C020000}"/>
    <hyperlink ref="B6" r:id="rId590" xr:uid="{00000000-0004-0000-0100-00004D020000}"/>
    <hyperlink ref="B93" r:id="rId591" xr:uid="{00000000-0004-0000-0100-00004E020000}"/>
    <hyperlink ref="B506" r:id="rId592" xr:uid="{00000000-0004-0000-0100-00004F020000}"/>
    <hyperlink ref="B434" r:id="rId593" xr:uid="{00000000-0004-0000-0100-000050020000}"/>
    <hyperlink ref="B126" r:id="rId594" xr:uid="{00000000-0004-0000-0100-000051020000}"/>
    <hyperlink ref="B461" r:id="rId595" xr:uid="{00000000-0004-0000-0100-000052020000}"/>
    <hyperlink ref="B962" r:id="rId596" xr:uid="{00000000-0004-0000-0100-000053020000}"/>
    <hyperlink ref="B287" r:id="rId597" xr:uid="{00000000-0004-0000-0100-000054020000}"/>
    <hyperlink ref="B682" r:id="rId598" xr:uid="{00000000-0004-0000-0100-000055020000}"/>
    <hyperlink ref="B505" r:id="rId599" xr:uid="{00000000-0004-0000-0100-000056020000}"/>
    <hyperlink ref="B965" r:id="rId600" xr:uid="{00000000-0004-0000-0100-000057020000}"/>
    <hyperlink ref="B389" r:id="rId601" xr:uid="{00000000-0004-0000-0100-000058020000}"/>
    <hyperlink ref="B1029" r:id="rId602" xr:uid="{00000000-0004-0000-0100-000059020000}"/>
    <hyperlink ref="B536" r:id="rId603" xr:uid="{00000000-0004-0000-0100-00005A020000}"/>
    <hyperlink ref="B687" r:id="rId604" xr:uid="{00000000-0004-0000-0100-00005B020000}"/>
    <hyperlink ref="B686" r:id="rId605" xr:uid="{00000000-0004-0000-0100-00005C020000}"/>
    <hyperlink ref="B696" r:id="rId606" xr:uid="{00000000-0004-0000-0100-00005D020000}"/>
    <hyperlink ref="B734" r:id="rId607" xr:uid="{00000000-0004-0000-0100-00005E020000}"/>
    <hyperlink ref="B373" r:id="rId608" xr:uid="{00000000-0004-0000-0100-00005F020000}"/>
    <hyperlink ref="B502" r:id="rId609" xr:uid="{00000000-0004-0000-0100-000060020000}"/>
    <hyperlink ref="B432" r:id="rId610" xr:uid="{00000000-0004-0000-0100-000061020000}"/>
    <hyperlink ref="B559" r:id="rId611" xr:uid="{00000000-0004-0000-0100-000062020000}"/>
    <hyperlink ref="B792" r:id="rId612" xr:uid="{00000000-0004-0000-0100-000063020000}"/>
    <hyperlink ref="B560" r:id="rId613" xr:uid="{00000000-0004-0000-0100-000064020000}"/>
    <hyperlink ref="B803" r:id="rId614" xr:uid="{00000000-0004-0000-0100-000065020000}"/>
    <hyperlink ref="B567" r:id="rId615" xr:uid="{00000000-0004-0000-0100-000066020000}"/>
    <hyperlink ref="B749" r:id="rId616" xr:uid="{00000000-0004-0000-0100-000067020000}"/>
    <hyperlink ref="B566" r:id="rId617" xr:uid="{00000000-0004-0000-0100-000068020000}"/>
    <hyperlink ref="B274" r:id="rId618" xr:uid="{00000000-0004-0000-0100-000069020000}"/>
    <hyperlink ref="B303" r:id="rId619" xr:uid="{00000000-0004-0000-0100-00006A020000}"/>
    <hyperlink ref="B671" r:id="rId620" xr:uid="{00000000-0004-0000-0100-00006B020000}"/>
    <hyperlink ref="B388" r:id="rId621" xr:uid="{00000000-0004-0000-0100-00006C020000}"/>
    <hyperlink ref="B419" r:id="rId622" display="http://www.fousdepommesdeterre.fr/index_fr.php" xr:uid="{00000000-0004-0000-0100-00006D020000}"/>
    <hyperlink ref="B796" r:id="rId623" xr:uid="{00000000-0004-0000-0100-00006E020000}"/>
    <hyperlink ref="B860" r:id="rId624" xr:uid="{00000000-0004-0000-0100-00006F020000}"/>
    <hyperlink ref="B910" r:id="rId625" xr:uid="{00000000-0004-0000-0100-000070020000}"/>
    <hyperlink ref="B383" r:id="rId626" xr:uid="{00000000-0004-0000-0100-000071020000}"/>
    <hyperlink ref="B972" r:id="rId627" xr:uid="{00000000-0004-0000-0100-000072020000}"/>
    <hyperlink ref="B554" r:id="rId628" xr:uid="{00000000-0004-0000-0100-000073020000}"/>
    <hyperlink ref="B1002" r:id="rId629" xr:uid="{00000000-0004-0000-0100-000074020000}"/>
    <hyperlink ref="B376" r:id="rId630" xr:uid="{00000000-0004-0000-0100-000075020000}"/>
    <hyperlink ref="B59" r:id="rId631" xr:uid="{00000000-0004-0000-0100-000076020000}"/>
    <hyperlink ref="B908" r:id="rId632" xr:uid="{00000000-0004-0000-0100-000077020000}"/>
    <hyperlink ref="B766" r:id="rId633" xr:uid="{00000000-0004-0000-0100-000078020000}"/>
    <hyperlink ref="B979" r:id="rId634" xr:uid="{00000000-0004-0000-0100-000079020000}"/>
    <hyperlink ref="B573" r:id="rId635" xr:uid="{00000000-0004-0000-0100-00007A020000}"/>
    <hyperlink ref="B905" r:id="rId636" display="http://stephkup.nexenservices.com/epices/affichage/aveccss.php?rub=accueil" xr:uid="{00000000-0004-0000-0100-00007B020000}"/>
    <hyperlink ref="B485" r:id="rId637" xr:uid="{00000000-0004-0000-0100-00007C020000}"/>
    <hyperlink ref="B352" r:id="rId638" xr:uid="{00000000-0004-0000-0100-00007D020000}"/>
    <hyperlink ref="B95" r:id="rId639" xr:uid="{00000000-0004-0000-0100-00007E020000}"/>
    <hyperlink ref="B971" r:id="rId640" xr:uid="{00000000-0004-0000-0100-00007F020000}"/>
    <hyperlink ref="B92" r:id="rId641" xr:uid="{00000000-0004-0000-0100-000080020000}"/>
    <hyperlink ref="B914" r:id="rId642" xr:uid="{00000000-0004-0000-0100-000081020000}"/>
    <hyperlink ref="B555" r:id="rId643" xr:uid="{00000000-0004-0000-0100-000082020000}"/>
    <hyperlink ref="B863" r:id="rId644" xr:uid="{00000000-0004-0000-0100-000083020000}"/>
    <hyperlink ref="B80" r:id="rId645" xr:uid="{00000000-0004-0000-0100-000084020000}"/>
    <hyperlink ref="B5" r:id="rId646" xr:uid="{00000000-0004-0000-0100-000085020000}"/>
    <hyperlink ref="B571" r:id="rId647" xr:uid="{00000000-0004-0000-0100-000086020000}"/>
    <hyperlink ref="B89" r:id="rId648" xr:uid="{00000000-0004-0000-0100-000087020000}"/>
    <hyperlink ref="B698" r:id="rId649" xr:uid="{00000000-0004-0000-0100-000088020000}"/>
    <hyperlink ref="B495" r:id="rId650" xr:uid="{00000000-0004-0000-0100-000089020000}"/>
    <hyperlink ref="B789" r:id="rId651" xr:uid="{00000000-0004-0000-0100-00008A020000}"/>
    <hyperlink ref="B67" r:id="rId652" xr:uid="{00000000-0004-0000-0100-00008B020000}"/>
    <hyperlink ref="B535" r:id="rId653" xr:uid="{00000000-0004-0000-0100-00008C020000}"/>
    <hyperlink ref="B912" r:id="rId654" xr:uid="{00000000-0004-0000-0100-00008D020000}"/>
    <hyperlink ref="B919" r:id="rId655" xr:uid="{00000000-0004-0000-0100-00008E020000}"/>
    <hyperlink ref="B904" r:id="rId656" xr:uid="{00000000-0004-0000-0100-00008F020000}"/>
    <hyperlink ref="B81" r:id="rId657" xr:uid="{00000000-0004-0000-0100-000090020000}"/>
    <hyperlink ref="B1017" r:id="rId658" xr:uid="{00000000-0004-0000-0100-000091020000}"/>
    <hyperlink ref="B903" r:id="rId659" xr:uid="{00000000-0004-0000-0100-000092020000}"/>
    <hyperlink ref="B499" r:id="rId660" xr:uid="{00000000-0004-0000-0100-000093020000}"/>
    <hyperlink ref="B466" r:id="rId661" xr:uid="{00000000-0004-0000-0100-000094020000}"/>
    <hyperlink ref="B122" r:id="rId662" xr:uid="{00000000-0004-0000-0100-000095020000}"/>
    <hyperlink ref="B517" r:id="rId663" xr:uid="{00000000-0004-0000-0100-000096020000}"/>
    <hyperlink ref="B679" r:id="rId664" xr:uid="{00000000-0004-0000-0100-000097020000}"/>
    <hyperlink ref="B1020" r:id="rId665" xr:uid="{00000000-0004-0000-0100-000098020000}"/>
    <hyperlink ref="B276" r:id="rId666" xr:uid="{00000000-0004-0000-0100-000099020000}"/>
    <hyperlink ref="B779" r:id="rId667" xr:uid="{00000000-0004-0000-0100-00009A020000}"/>
    <hyperlink ref="B746" r:id="rId668" xr:uid="{00000000-0004-0000-0100-00009B020000}"/>
    <hyperlink ref="B470" r:id="rId669" xr:uid="{00000000-0004-0000-0100-00009C020000}"/>
    <hyperlink ref="B915" r:id="rId670" xr:uid="{00000000-0004-0000-0100-00009D020000}"/>
    <hyperlink ref="B918" r:id="rId671" xr:uid="{00000000-0004-0000-0100-00009E020000}"/>
    <hyperlink ref="B94" r:id="rId672" xr:uid="{00000000-0004-0000-0100-00009F020000}"/>
    <hyperlink ref="B417" r:id="rId673" xr:uid="{00000000-0004-0000-0100-0000A0020000}"/>
    <hyperlink ref="B926" r:id="rId674" xr:uid="{00000000-0004-0000-0100-0000A1020000}"/>
    <hyperlink ref="B4" r:id="rId675" xr:uid="{00000000-0004-0000-0100-0000A2020000}"/>
    <hyperlink ref="B670" r:id="rId676" xr:uid="{00000000-0004-0000-0100-0000A3020000}"/>
    <hyperlink ref="B769" r:id="rId677" location="Sole" display="http://perso.wanadoo.fr/christian.coudre/poissons.html - Sole" xr:uid="{00000000-0004-0000-0100-0000A4020000}"/>
    <hyperlink ref="B782" r:id="rId678" xr:uid="{00000000-0004-0000-0100-0000A5020000}"/>
    <hyperlink ref="B1019" r:id="rId679" xr:uid="{00000000-0004-0000-0100-0000A6020000}"/>
    <hyperlink ref="B793" r:id="rId680" xr:uid="{00000000-0004-0000-0100-0000A7020000}"/>
    <hyperlink ref="B522" r:id="rId681" xr:uid="{00000000-0004-0000-0100-0000A8020000}"/>
    <hyperlink ref="B318" r:id="rId682" xr:uid="{00000000-0004-0000-0100-0000A9020000}"/>
    <hyperlink ref="B61" r:id="rId683" xr:uid="{00000000-0004-0000-0100-0000AA020000}"/>
    <hyperlink ref="B1004" r:id="rId684" xr:uid="{00000000-0004-0000-0100-0000AB020000}"/>
    <hyperlink ref="B301" r:id="rId685" xr:uid="{00000000-0004-0000-0100-0000AC020000}"/>
    <hyperlink ref="B756" r:id="rId686" display="http://perso.wanadoo.fr/lesouk/ostreo/" xr:uid="{00000000-0004-0000-0100-0000AD020000}"/>
    <hyperlink ref="B556" r:id="rId687" xr:uid="{00000000-0004-0000-0100-0000AE020000}"/>
    <hyperlink ref="B491" r:id="rId688" display="http://www.huitres-de-bretagne.com/" xr:uid="{00000000-0004-0000-0100-0000AF020000}"/>
    <hyperlink ref="B489" r:id="rId689" xr:uid="{00000000-0004-0000-0100-0000B0020000}"/>
    <hyperlink ref="B410" r:id="rId690" xr:uid="{00000000-0004-0000-0100-0000B1020000}"/>
    <hyperlink ref="B492" r:id="rId691" xr:uid="{00000000-0004-0000-0100-0000B2020000}"/>
    <hyperlink ref="B66" r:id="rId692" xr:uid="{00000000-0004-0000-0100-0000B3020000}"/>
    <hyperlink ref="B368" r:id="rId693" xr:uid="{00000000-0004-0000-0100-0000B4020000}"/>
    <hyperlink ref="B775" r:id="rId694" xr:uid="{00000000-0004-0000-0100-0000B5020000}"/>
    <hyperlink ref="B490" r:id="rId695" xr:uid="{00000000-0004-0000-0100-0000B6020000}"/>
    <hyperlink ref="B667" r:id="rId696" xr:uid="{00000000-0004-0000-0100-0000B7020000}"/>
    <hyperlink ref="B768" r:id="rId697" xr:uid="{00000000-0004-0000-0100-0000B8020000}"/>
    <hyperlink ref="B669" r:id="rId698" xr:uid="{00000000-0004-0000-0100-0000B9020000}"/>
    <hyperlink ref="B533" r:id="rId699" xr:uid="{00000000-0004-0000-0100-0000BA020000}"/>
    <hyperlink ref="B308" r:id="rId700" xr:uid="{00000000-0004-0000-0100-0000BB020000}"/>
    <hyperlink ref="B752" r:id="rId701" xr:uid="{00000000-0004-0000-0100-0000BC020000}"/>
    <hyperlink ref="B413" r:id="rId702" xr:uid="{00000000-0004-0000-0100-0000BD020000}"/>
    <hyperlink ref="B527" r:id="rId703" xr:uid="{00000000-0004-0000-0100-0000BE020000}"/>
    <hyperlink ref="B433" r:id="rId704" xr:uid="{00000000-0004-0000-0100-0000BF020000}"/>
    <hyperlink ref="B469" r:id="rId705" xr:uid="{00000000-0004-0000-0100-0000C0020000}"/>
    <hyperlink ref="B785" r:id="rId706" xr:uid="{00000000-0004-0000-0100-0000C1020000}"/>
    <hyperlink ref="B382" r:id="rId707" display="http://www.encyclopeche.com/" xr:uid="{00000000-0004-0000-0100-0000C2020000}"/>
    <hyperlink ref="B79" r:id="rId708" xr:uid="{00000000-0004-0000-0100-0000C3020000}"/>
    <hyperlink ref="B317" r:id="rId709" xr:uid="{00000000-0004-0000-0100-0000C4020000}"/>
    <hyperlink ref="B299" r:id="rId710" xr:uid="{00000000-0004-0000-0100-0000C5020000}"/>
    <hyperlink ref="B747" r:id="rId711" xr:uid="{00000000-0004-0000-0100-0000C6020000}"/>
    <hyperlink ref="B486" r:id="rId712" xr:uid="{00000000-0004-0000-0100-0000C7020000}"/>
    <hyperlink ref="B504" r:id="rId713" xr:uid="{00000000-0004-0000-0100-0000C8020000}"/>
    <hyperlink ref="B378" r:id="rId714" xr:uid="{00000000-0004-0000-0100-0000C9020000}"/>
    <hyperlink ref="B99" r:id="rId715" xr:uid="{00000000-0004-0000-0100-0000CA020000}"/>
    <hyperlink ref="B574" r:id="rId716" xr:uid="{00000000-0004-0000-0100-0000CB020000}"/>
    <hyperlink ref="B911" r:id="rId717" xr:uid="{00000000-0004-0000-0100-0000CC020000}"/>
    <hyperlink ref="B1015" r:id="rId718" xr:uid="{00000000-0004-0000-0100-0000CD020000}"/>
    <hyperlink ref="B130" r:id="rId719" xr:uid="{00000000-0004-0000-0100-0000CE020000}"/>
    <hyperlink ref="B300" r:id="rId720" display="http://www.cma-exportservice.com/profis_ftsk_kategorien.php?language=fr&amp;SUBLINE=Le%20catalogue%20des%20d%C3%A9coupes%20de%20viande" xr:uid="{00000000-0004-0000-0100-0000CF020000}"/>
    <hyperlink ref="B569" r:id="rId721" xr:uid="{00000000-0004-0000-0100-0000D0020000}"/>
    <hyperlink ref="B563" r:id="rId722" xr:uid="{00000000-0004-0000-0100-0000D1020000}"/>
    <hyperlink ref="B412" r:id="rId723" xr:uid="{00000000-0004-0000-0100-0000D2020000}"/>
    <hyperlink ref="B501" r:id="rId724" xr:uid="{00000000-0004-0000-0100-0000D3020000}"/>
    <hyperlink ref="B520" r:id="rId725" xr:uid="{00000000-0004-0000-0100-0000D4020000}"/>
    <hyperlink ref="B128" r:id="rId726" xr:uid="{00000000-0004-0000-0100-0000D5020000}"/>
    <hyperlink ref="B801" r:id="rId727" xr:uid="{00000000-0004-0000-0100-0000D6020000}"/>
    <hyperlink ref="B581" r:id="rId728" xr:uid="{00000000-0004-0000-0100-0000D7020000}"/>
    <hyperlink ref="B776" r:id="rId729" xr:uid="{00000000-0004-0000-0100-0000D8020000}"/>
    <hyperlink ref="B1021" r:id="rId730" xr:uid="{00000000-0004-0000-0100-0000D9020000}"/>
    <hyperlink ref="B65" r:id="rId731" xr:uid="{00000000-0004-0000-0100-0000DA020000}"/>
    <hyperlink ref="B582" r:id="rId732" xr:uid="{00000000-0004-0000-0100-0000DB020000}"/>
    <hyperlink ref="B760" r:id="rId733" display="http://www.pouletbresse.com/" xr:uid="{00000000-0004-0000-0100-0000DC020000}"/>
    <hyperlink ref="B121" r:id="rId734" xr:uid="{00000000-0004-0000-0100-0000DD020000}"/>
    <hyperlink ref="B577" r:id="rId735" xr:uid="{00000000-0004-0000-0100-0000DE020000}"/>
    <hyperlink ref="B349" r:id="rId736" xr:uid="{00000000-0004-0000-0100-0000DF020000}"/>
    <hyperlink ref="B928" r:id="rId737" xr:uid="{00000000-0004-0000-0100-0000E0020000}"/>
    <hyperlink ref="B778" r:id="rId738" xr:uid="{00000000-0004-0000-0100-0000E1020000}"/>
    <hyperlink ref="B745" r:id="rId739" xr:uid="{00000000-0004-0000-0100-0000E2020000}"/>
    <hyperlink ref="B282" r:id="rId740" xr:uid="{00000000-0004-0000-0100-0000E3020000}"/>
    <hyperlink ref="B859" r:id="rId741" xr:uid="{00000000-0004-0000-0100-0000E4020000}"/>
    <hyperlink ref="B411" r:id="rId742" xr:uid="{00000000-0004-0000-0100-0000E5020000}"/>
    <hyperlink ref="B558" r:id="rId743" xr:uid="{00000000-0004-0000-0100-0000E6020000}"/>
    <hyperlink ref="B348" r:id="rId744" xr:uid="{00000000-0004-0000-0100-0000E7020000}"/>
    <hyperlink ref="B564" r:id="rId745" xr:uid="{00000000-0004-0000-0100-0000E8020000}"/>
    <hyperlink ref="B285" r:id="rId746" xr:uid="{00000000-0004-0000-0100-0000E9020000}"/>
    <hyperlink ref="B286" r:id="rId747" xr:uid="{00000000-0004-0000-0100-0000EA020000}"/>
    <hyperlink ref="B929" r:id="rId748" xr:uid="{00000000-0004-0000-0100-0000EB020000}"/>
    <hyperlink ref="B298" r:id="rId749" xr:uid="{00000000-0004-0000-0100-0000EC020000}"/>
    <hyperlink ref="B676" r:id="rId750" display="http://www.maison-du-lait.com/" xr:uid="{00000000-0004-0000-0100-0000ED020000}"/>
    <hyperlink ref="B800" r:id="rId751" xr:uid="{00000000-0004-0000-0100-0000EE020000}"/>
    <hyperlink ref="B380" r:id="rId752" display="http://www.elleetvire-pro.com/" xr:uid="{00000000-0004-0000-0100-0000EF020000}"/>
    <hyperlink ref="B568" r:id="rId753" xr:uid="{00000000-0004-0000-0100-0000F0020000}"/>
    <hyperlink ref="B423" r:id="rId754" xr:uid="{00000000-0004-0000-0100-0000F1020000}"/>
    <hyperlink ref="B525" r:id="rId755" xr:uid="{00000000-0004-0000-0100-0000F2020000}"/>
    <hyperlink ref="B1001" r:id="rId756" xr:uid="{00000000-0004-0000-0100-0000F3020000}"/>
    <hyperlink ref="B861" r:id="rId757" xr:uid="{00000000-0004-0000-0100-0000F4020000}"/>
    <hyperlink ref="B409" r:id="rId758" xr:uid="{00000000-0004-0000-0100-0000F5020000}"/>
    <hyperlink ref="B420" r:id="rId759" xr:uid="{00000000-0004-0000-0100-0000F6020000}"/>
    <hyperlink ref="B428" r:id="rId760" display="http://www.fromages.net/" xr:uid="{00000000-0004-0000-0100-0000F7020000}"/>
    <hyperlink ref="B427" r:id="rId761" xr:uid="{00000000-0004-0000-0100-0000F8020000}"/>
    <hyperlink ref="B302" r:id="rId762" location="labelrge" display="http://www.cniel.com/Prodlait/LABEL/Label111.html - labelrge" xr:uid="{00000000-0004-0000-0100-0000F9020000}"/>
    <hyperlink ref="B289" r:id="rId763" xr:uid="{00000000-0004-0000-0100-0000FA020000}"/>
    <hyperlink ref="B853" r:id="rId764" xr:uid="{00000000-0004-0000-0100-0000FB020000}"/>
    <hyperlink ref="B770" r:id="rId765" display="http://perso.wanadoo.fr/fromages.vins/les_a.o.c..htm" xr:uid="{00000000-0004-0000-0100-0000FC020000}"/>
    <hyperlink ref="B416" r:id="rId766" xr:uid="{00000000-0004-0000-0100-0000FD020000}"/>
    <hyperlink ref="B430" r:id="rId767" xr:uid="{00000000-0004-0000-0100-0000FE020000}"/>
    <hyperlink ref="B283" r:id="rId768" xr:uid="{00000000-0004-0000-0100-0000FF020000}"/>
    <hyperlink ref="B425" r:id="rId769" xr:uid="{00000000-0004-0000-0100-000000030000}"/>
    <hyperlink ref="B306" r:id="rId770" xr:uid="{00000000-0004-0000-0100-000001030000}"/>
    <hyperlink ref="B429" r:id="rId771" xr:uid="{00000000-0004-0000-0100-000002030000}"/>
    <hyperlink ref="B279" r:id="rId772" xr:uid="{00000000-0004-0000-0100-000003030000}"/>
    <hyperlink ref="B580" r:id="rId773" xr:uid="{00000000-0004-0000-0100-000004030000}"/>
    <hyperlink ref="B794" r:id="rId774" xr:uid="{00000000-0004-0000-0100-000005030000}"/>
    <hyperlink ref="B424" r:id="rId775" xr:uid="{00000000-0004-0000-0100-000006030000}"/>
    <hyperlink ref="B91" r:id="rId776" display="http://www.aoc-cantal.com/index.php" xr:uid="{00000000-0004-0000-0100-000007030000}"/>
    <hyperlink ref="B418" r:id="rId777" xr:uid="{00000000-0004-0000-0100-000008030000}"/>
    <hyperlink ref="B909" r:id="rId778" xr:uid="{00000000-0004-0000-0100-000009030000}"/>
    <hyperlink ref="B848" r:id="rId779" xr:uid="{00000000-0004-0000-0100-00000A030000}"/>
    <hyperlink ref="B862" r:id="rId780" xr:uid="{00000000-0004-0000-0100-00000B030000}"/>
    <hyperlink ref="B917" r:id="rId781" xr:uid="{00000000-0004-0000-0100-00000C030000}"/>
    <hyperlink ref="B783" r:id="rId782" xr:uid="{00000000-0004-0000-0100-00000D030000}"/>
    <hyperlink ref="B784" r:id="rId783" xr:uid="{00000000-0004-0000-0100-00000E030000}"/>
    <hyperlink ref="B431" r:id="rId784" xr:uid="{00000000-0004-0000-0100-00000F030000}"/>
    <hyperlink ref="B443" r:id="rId785" display="http://www.gruyere.com/" xr:uid="{00000000-0004-0000-0100-000010030000}"/>
    <hyperlink ref="B497" r:id="rId786" xr:uid="{00000000-0004-0000-0100-000011030000}"/>
    <hyperlink ref="B780" r:id="rId787" xr:uid="{00000000-0004-0000-0100-000012030000}"/>
    <hyperlink ref="B790" r:id="rId788" xr:uid="{00000000-0004-0000-0100-000013030000}"/>
    <hyperlink ref="B1030" r:id="rId789" xr:uid="{00000000-0004-0000-0100-000014030000}"/>
    <hyperlink ref="B426" r:id="rId790" xr:uid="{00000000-0004-0000-0100-000015030000}"/>
    <hyperlink ref="B270" r:id="rId791" xr:uid="{00000000-0004-0000-0100-000016030000}"/>
    <hyperlink ref="B386" r:id="rId792" xr:uid="{00000000-0004-0000-0100-000017030000}"/>
    <hyperlink ref="B129" r:id="rId793" xr:uid="{00000000-0004-0000-0100-000018030000}"/>
    <hyperlink ref="B304" r:id="rId794" xr:uid="{00000000-0004-0000-0100-000019030000}"/>
    <hyperlink ref="B307" r:id="rId795" xr:uid="{00000000-0004-0000-0100-00001A030000}"/>
    <hyperlink ref="B572" r:id="rId796" xr:uid="{00000000-0004-0000-0100-00001B030000}"/>
    <hyperlink ref="B390" r:id="rId797" xr:uid="{00000000-0004-0000-0100-00001C030000}"/>
    <hyperlink ref="B902" r:id="rId798" xr:uid="{00000000-0004-0000-0100-00001D030000}"/>
    <hyperlink ref="B976" r:id="rId799" xr:uid="{00000000-0004-0000-0100-00001E030000}"/>
    <hyperlink ref="B849" r:id="rId800" xr:uid="{00000000-0004-0000-0100-00001F030000}"/>
    <hyperlink ref="B271" r:id="rId801" xr:uid="{00000000-0004-0000-0100-000020030000}"/>
    <hyperlink ref="B767" r:id="rId802" xr:uid="{00000000-0004-0000-0100-000021030000}"/>
    <hyperlink ref="B353" r:id="rId803" display="http://www.desserts-de-nathalie.fr.st/" xr:uid="{00000000-0004-0000-0100-000022030000}"/>
    <hyperlink ref="B913" r:id="rId804" xr:uid="{00000000-0004-0000-0100-000023030000}"/>
    <hyperlink ref="B924" r:id="rId805" xr:uid="{00000000-0004-0000-0100-000024030000}"/>
    <hyperlink ref="B963" r:id="rId806" xr:uid="{00000000-0004-0000-0100-000025030000}"/>
    <hyperlink ref="B925" r:id="rId807" xr:uid="{00000000-0004-0000-0100-000026030000}"/>
    <hyperlink ref="B296" r:id="rId808" xr:uid="{00000000-0004-0000-0100-000027030000}"/>
    <hyperlink ref="B295" r:id="rId809" xr:uid="{00000000-0004-0000-0100-000028030000}"/>
    <hyperlink ref="B277" r:id="rId810" xr:uid="{00000000-0004-0000-0100-000029030000}"/>
    <hyperlink ref="B1014" r:id="rId811" xr:uid="{00000000-0004-0000-0100-00002A030000}"/>
    <hyperlink ref="B959" r:id="rId812" location="suisse" display="http://tecfa.unige.ch/tecfa/teaching/UVLibre/9900/bin48/gouts.htm - suisse" xr:uid="{00000000-0004-0000-0100-00002B030000}"/>
    <hyperlink ref="B316" r:id="rId813" xr:uid="{00000000-0004-0000-0100-00002C030000}"/>
    <hyperlink ref="B272" r:id="rId814" xr:uid="{00000000-0004-0000-0100-00002D030000}"/>
    <hyperlink ref="B297" r:id="rId815" xr:uid="{00000000-0004-0000-0100-00002E030000}"/>
    <hyperlink ref="B791" r:id="rId816" xr:uid="{00000000-0004-0000-0100-00002F030000}"/>
    <hyperlink ref="B850" r:id="rId817" xr:uid="{00000000-0004-0000-0100-000030030000}"/>
    <hyperlink ref="B681" r:id="rId818" xr:uid="{00000000-0004-0000-0100-000031030000}"/>
    <hyperlink ref="B744" r:id="rId819" xr:uid="{00000000-0004-0000-0100-000032030000}"/>
    <hyperlink ref="B851" r:id="rId820" xr:uid="{00000000-0004-0000-0100-000033030000}"/>
    <hyperlink ref="B384" r:id="rId821" xr:uid="{00000000-0004-0000-0100-000034030000}"/>
    <hyperlink ref="B321" r:id="rId822" xr:uid="{00000000-0004-0000-0100-000035030000}"/>
    <hyperlink ref="B88" r:id="rId823" xr:uid="{00000000-0004-0000-0100-000036030000}"/>
    <hyperlink ref="B777" r:id="rId824" xr:uid="{00000000-0004-0000-0100-000037030000}"/>
    <hyperlink ref="B462" r:id="rId825" xr:uid="{00000000-0004-0000-0100-000038030000}"/>
    <hyperlink ref="B313" r:id="rId826" xr:uid="{00000000-0004-0000-0100-000039030000}"/>
    <hyperlink ref="B507" r:id="rId827" xr:uid="{00000000-0004-0000-0100-00003A030000}"/>
    <hyperlink ref="B327" r:id="rId828" xr:uid="{00000000-0004-0000-0100-00003B030000}"/>
    <hyperlink ref="B97" r:id="rId829" xr:uid="{00000000-0004-0000-0100-00003C030000}"/>
    <hyperlink ref="B553" r:id="rId830" xr:uid="{00000000-0004-0000-0100-00003D030000}"/>
    <hyperlink ref="B468" r:id="rId831" xr:uid="{00000000-0004-0000-0100-00003E030000}"/>
    <hyperlink ref="B465" r:id="rId832" xr:uid="{00000000-0004-0000-0100-00003F030000}"/>
    <hyperlink ref="B833" r:id="rId833" xr:uid="{00000000-0004-0000-0100-000040030000}"/>
    <hyperlink ref="B322" r:id="rId834" xr:uid="{00000000-0004-0000-0100-000041030000}"/>
    <hyperlink ref="B967" r:id="rId835" xr:uid="{00000000-0004-0000-0100-000042030000}"/>
    <hyperlink ref="B68" r:id="rId836" xr:uid="{00000000-0004-0000-0100-000043030000}"/>
    <hyperlink ref="B674" r:id="rId837" xr:uid="{00000000-0004-0000-0100-000044030000}"/>
    <hyperlink ref="B74" r:id="rId838" xr:uid="{00000000-0004-0000-0100-000045030000}"/>
    <hyperlink ref="B72" r:id="rId839" xr:uid="{00000000-0004-0000-0100-000046030000}"/>
    <hyperlink ref="B496" r:id="rId840" xr:uid="{00000000-0004-0000-0100-000047030000}"/>
    <hyperlink ref="B750" r:id="rId841" xr:uid="{00000000-0004-0000-0100-000048030000}"/>
    <hyperlink ref="B374" r:id="rId842" xr:uid="{00000000-0004-0000-0100-000049030000}"/>
    <hyperlink ref="B118" r:id="rId843" xr:uid="{00000000-0004-0000-0100-00004A030000}"/>
    <hyperlink ref="B843" r:id="rId844" xr:uid="{00000000-0004-0000-0100-00004B030000}"/>
    <hyperlink ref="B579" r:id="rId845" xr:uid="{00000000-0004-0000-0100-00004C030000}"/>
    <hyperlink ref="B688" r:id="rId846" xr:uid="{00000000-0004-0000-0100-00004D030000}"/>
    <hyperlink ref="B673" r:id="rId847" xr:uid="{00000000-0004-0000-0100-00004E030000}"/>
    <hyperlink ref="B473" r:id="rId848" display="http://www.glaces.org/" xr:uid="{00000000-0004-0000-0100-00004F030000}"/>
    <hyperlink ref="B683" r:id="rId849" xr:uid="{00000000-0004-0000-0100-000050030000}"/>
    <hyperlink ref="B415" r:id="rId850" xr:uid="{00000000-0004-0000-0100-000051030000}"/>
    <hyperlink ref="B371" r:id="rId851" xr:uid="{00000000-0004-0000-0100-000052030000}"/>
    <hyperlink ref="B408" r:id="rId852" xr:uid="{00000000-0004-0000-0100-000053030000}"/>
    <hyperlink ref="B1003" r:id="rId853" display="http://www.univers-nature.com/dossiers/pissenlit.html" xr:uid="{00000000-0004-0000-0100-000054030000}"/>
    <hyperlink ref="B797" r:id="rId854" xr:uid="{00000000-0004-0000-0100-000055030000}"/>
    <hyperlink ref="B124" r:id="rId855" xr:uid="{00000000-0004-0000-0100-000056030000}"/>
    <hyperlink ref="B123" r:id="rId856" xr:uid="{00000000-0004-0000-0100-000057030000}"/>
    <hyperlink ref="B76" r:id="rId857" xr:uid="{00000000-0004-0000-0100-000058030000}"/>
    <hyperlink ref="B77" r:id="rId858" xr:uid="{00000000-0004-0000-0100-000059030000}"/>
    <hyperlink ref="B576" r:id="rId859" display="http://www.linternaute.com/femmes/cuisine/encyclopedie/produit/tous.shtml" xr:uid="{00000000-0004-0000-0100-00005A030000}"/>
    <hyperlink ref="B280" r:id="rId860" xr:uid="{00000000-0004-0000-0100-00005B030000}"/>
    <hyperlink ref="B781" r:id="rId861" xr:uid="{00000000-0004-0000-0100-00005C030000}"/>
    <hyperlink ref="B854" r:id="rId862" xr:uid="{00000000-0004-0000-0100-00005D030000}"/>
    <hyperlink ref="B844" r:id="rId863" display="http://rectorat.ac-aix-marseille.fr/restauration/ftc/lexiculi.html" xr:uid="{00000000-0004-0000-0100-00005E030000}"/>
    <hyperlink ref="B544" r:id="rId864" xr:uid="{00000000-0004-0000-0100-00005F030000}"/>
    <hyperlink ref="B273" r:id="rId865" xr:uid="{00000000-0004-0000-0100-000060030000}"/>
    <hyperlink ref="B463" r:id="rId866" xr:uid="{00000000-0004-0000-0100-000061030000}"/>
    <hyperlink ref="B668" r:id="rId867" xr:uid="{00000000-0004-0000-0100-000062030000}"/>
    <hyperlink ref="B82" r:id="rId868" display="http://www.alacuisine.net/" xr:uid="{00000000-0004-0000-0100-000063030000}"/>
    <hyperlink ref="B968" r:id="rId869" xr:uid="{00000000-0004-0000-0100-000064030000}"/>
    <hyperlink ref="B1018" r:id="rId870" xr:uid="{00000000-0004-0000-0100-000065030000}"/>
    <hyperlink ref="B1031" r:id="rId871" xr:uid="{00000000-0004-0000-0100-000066030000}"/>
    <hyperlink ref="B379" r:id="rId872" xr:uid="{00000000-0004-0000-0100-000067030000}"/>
    <hyperlink ref="B414" r:id="rId873" xr:uid="{00000000-0004-0000-0100-000068030000}"/>
    <hyperlink ref="B735" r:id="rId874" xr:uid="{00000000-0004-0000-0100-000069030000}"/>
    <hyperlink ref="B387" r:id="rId875" xr:uid="{00000000-0004-0000-0100-00006A030000}"/>
    <hyperlink ref="B498" r:id="rId876" xr:uid="{00000000-0004-0000-0100-00006B030000}"/>
    <hyperlink ref="B474" r:id="rId877" xr:uid="{00000000-0004-0000-0100-00006C030000}"/>
    <hyperlink ref="B157" r:id="rId878" display="http://fonez.blogtrafic.com/" xr:uid="{00000000-0004-0000-0100-00006D030000}"/>
    <hyperlink ref="B141" r:id="rId879" display="http://alalouche.blogtrafic.com/" xr:uid="{00000000-0004-0000-0100-00006E030000}"/>
    <hyperlink ref="B152" r:id="rId880" display="http://cuisine-afrique.blogtrafic.com/" xr:uid="{00000000-0004-0000-0100-00006F030000}"/>
    <hyperlink ref="B160" r:id="rId881" display="http://geccoe.blogtrafic.com/" xr:uid="{00000000-0004-0000-0100-000070030000}"/>
    <hyperlink ref="B177" r:id="rId882" display="http://nourristoibien.blogtrafic.com/" xr:uid="{00000000-0004-0000-0100-000071030000}"/>
    <hyperlink ref="B175" r:id="rId883" display="http://missframboise29.blogtrafic.com/" xr:uid="{00000000-0004-0000-0100-000072030000}"/>
    <hyperlink ref="B168" r:id="rId884" display="http://lacarottesucree.blogtrafic.com/" xr:uid="{00000000-0004-0000-0100-000073030000}"/>
    <hyperlink ref="B146" r:id="rId885" display="http://benja.blogtrafic.com/" xr:uid="{00000000-0004-0000-0100-000074030000}"/>
    <hyperlink ref="B143" r:id="rId886" display="http://assistantchef.blogtrafic.com/" xr:uid="{00000000-0004-0000-0100-000075030000}"/>
    <hyperlink ref="B149" r:id="rId887" display="http://cellarwine.blogtrafic.com/" xr:uid="{00000000-0004-0000-0100-000076030000}"/>
    <hyperlink ref="B164" r:id="rId888" display="http://jannlassalle.blogtrafic.com/" xr:uid="{00000000-0004-0000-0100-000077030000}"/>
    <hyperlink ref="B153" r:id="rId889" display="http://dadabud.blogtrafic.com/" xr:uid="{00000000-0004-0000-0100-000078030000}"/>
    <hyperlink ref="B162" r:id="rId890" display="http://idadort.blogtrafic.com/" xr:uid="{00000000-0004-0000-0100-000079030000}"/>
    <hyperlink ref="B172" r:id="rId891" display="http://love-petit-lu.blogtrafic.com/" xr:uid="{00000000-0004-0000-0100-00007A030000}"/>
    <hyperlink ref="B173" r:id="rId892" display="http://madolcevita.blogtrafic.com/" xr:uid="{00000000-0004-0000-0100-00007B030000}"/>
    <hyperlink ref="B159" r:id="rId893" display="http://gandahar75.blogtrafic.com/" xr:uid="{00000000-0004-0000-0100-00007C030000}"/>
    <hyperlink ref="B161" r:id="rId894" display="http://hafivers.blogtrafic.com/" xr:uid="{00000000-0004-0000-0100-00007D030000}"/>
    <hyperlink ref="B167" r:id="rId895" display="http://la-boite-a-maya.blogtrafic.com/" xr:uid="{00000000-0004-0000-0100-00007E030000}"/>
    <hyperlink ref="B165" r:id="rId896" display="http://kartjc.blogtrafic.com/" xr:uid="{00000000-0004-0000-0100-00007F030000}"/>
    <hyperlink ref="B145" r:id="rId897" display="http://begaudieres.blogtrafic.com/" xr:uid="{00000000-0004-0000-0100-000080030000}"/>
    <hyperlink ref="B174" r:id="rId898" display="http://miss-citronnee.blogtrafic.com/" xr:uid="{00000000-0004-0000-0100-000081030000}"/>
    <hyperlink ref="B144" r:id="rId899" display="http://a-vos-desserts.blogtrafic.com/" xr:uid="{00000000-0004-0000-0100-000082030000}"/>
    <hyperlink ref="B163" r:id="rId900" display="http://ilgallonero.blogtrafic.com/" xr:uid="{00000000-0004-0000-0100-000083030000}"/>
    <hyperlink ref="B150" r:id="rId901" display="http://chimay.blogtrafic.com/" xr:uid="{00000000-0004-0000-0100-000084030000}"/>
    <hyperlink ref="B142" r:id="rId902" display="http://arcobaleno.blogtrafic.com/" xr:uid="{00000000-0004-0000-0100-000085030000}"/>
    <hyperlink ref="B170" r:id="rId903" display="http://ledan.blogtrafic.com/" xr:uid="{00000000-0004-0000-0100-000086030000}"/>
    <hyperlink ref="B147" r:id="rId904" display="http://bonmiammiam.blogtrafic.com/" xr:uid="{00000000-0004-0000-0100-000087030000}"/>
    <hyperlink ref="B156" r:id="rId905" display="http://estrellina.blogtrafic.com/" xr:uid="{00000000-0004-0000-0100-000088030000}"/>
    <hyperlink ref="B180" r:id="rId906" display="http://phylty.blogtrafic.com/" xr:uid="{00000000-0004-0000-0100-000089030000}"/>
    <hyperlink ref="B179" r:id="rId907" display="http://parfum2terroir.blogtrafic.com/" xr:uid="{00000000-0004-0000-0100-00008A030000}"/>
    <hyperlink ref="B169" r:id="rId908" display="http://lauracuisine.blogtrafic.com/" xr:uid="{00000000-0004-0000-0100-00008B030000}"/>
    <hyperlink ref="B166" r:id="rId909" display="http://keepsmiling.blogtrafic.com/" xr:uid="{00000000-0004-0000-0100-00008C030000}"/>
    <hyperlink ref="B182" r:id="rId910" display="http://thymcitron.blogtrafic.com/" xr:uid="{00000000-0004-0000-0100-00008D030000}"/>
    <hyperlink ref="B176" r:id="rId911" display="http://mumu17312.blogtrafic.com/" xr:uid="{00000000-0004-0000-0100-00008E030000}"/>
    <hyperlink ref="B171" r:id="rId912" display="http://lesrecettes.blogtrafic.com/" xr:uid="{00000000-0004-0000-0100-00008F030000}"/>
    <hyperlink ref="B158" r:id="rId913" display="http://fybule.blogtrafic.com/" xr:uid="{00000000-0004-0000-0100-000090030000}"/>
    <hyperlink ref="B154" r:id="rId914" display="http://delicesdelucy.blogtrafic.com/" xr:uid="{00000000-0004-0000-0100-000091030000}"/>
    <hyperlink ref="B148" r:id="rId915" display="http://capuchouchou.blogtrafic.com/" xr:uid="{00000000-0004-0000-0100-000092030000}"/>
    <hyperlink ref="B181" r:id="rId916" display="http://sadou3.blogtrafic.com/" xr:uid="{00000000-0004-0000-0100-000093030000}"/>
    <hyperlink ref="B155" r:id="rId917" display="http://entreamis.blogtrafic.com/" xr:uid="{00000000-0004-0000-0100-000094030000}"/>
    <hyperlink ref="B151" r:id="rId918" display="http://christophe.blogtrafic.com/" xr:uid="{00000000-0004-0000-0100-000095030000}"/>
    <hyperlink ref="B178" r:id="rId919" display="http://pamelatrovato.blogtrafic.com/" xr:uid="{00000000-0004-0000-0100-000096030000}"/>
    <hyperlink ref="B22" r:id="rId920" display="http://www.cafusa.org/p3.php?assocID=11" xr:uid="{00000000-0004-0000-0100-000097030000}"/>
    <hyperlink ref="B21" r:id="rId921" display="http://www.aprifel.com/" xr:uid="{00000000-0004-0000-0100-000098030000}"/>
    <hyperlink ref="B20" r:id="rId922" display="http://www.allaiton.com/acc-part.htm" xr:uid="{00000000-0004-0000-0100-000099030000}"/>
    <hyperlink ref="B102" r:id="rId923" display="http://www.bocusedor.com/france/part6/presse.htm" xr:uid="{00000000-0004-0000-0100-00009A030000}"/>
    <hyperlink ref="B131" r:id="rId924" display="http://stationgourmande.canalblog.com/archives/2005/06/17/581187.html" xr:uid="{00000000-0004-0000-0100-00009B030000}"/>
    <hyperlink ref="B103" r:id="rId925" display="http://boitearecettes.infinit.net/public/home.htm" xr:uid="{00000000-0004-0000-0100-00009C030000}"/>
    <hyperlink ref="B224" r:id="rId926" display="http://www.lesucre.com/site/quisommesns.php" xr:uid="{00000000-0004-0000-0100-00009D030000}"/>
    <hyperlink ref="B232" r:id="rId927" display="http://www.cuisine.tv/" xr:uid="{00000000-0004-0000-0100-00009E030000}"/>
    <hyperlink ref="B225" r:id="rId928" display="http://www.centre-recettes.com/" xr:uid="{00000000-0004-0000-0100-00009F030000}"/>
    <hyperlink ref="B226" r:id="rId929" display="http://cocktails.atontour.com/cocktails_liste/b.html" xr:uid="{00000000-0004-0000-0100-0000A0030000}"/>
    <hyperlink ref="B234" r:id="rId930" display="http://www.wallonie.com/cuisine/" xr:uid="{00000000-0004-0000-0100-0000A1030000}"/>
    <hyperlink ref="B236" r:id="rId931" display="http://www.cuisinons.com/" xr:uid="{00000000-0004-0000-0100-0000A2030000}"/>
    <hyperlink ref="B233" r:id="rId932" display="http://www.cuisine-vegetarienne.com/index.php?re_id=499" xr:uid="{00000000-0004-0000-0100-0000A3030000}"/>
    <hyperlink ref="B229" r:id="rId933" display="http://www.kaiseki.com/QuatresaisonsdeHissa/index.html" xr:uid="{00000000-0004-0000-0100-0000A4030000}"/>
    <hyperlink ref="B231" r:id="rId934" display="http://users.skynet.be/saveurs_thailandaises/" xr:uid="{00000000-0004-0000-0100-0000A5030000}"/>
    <hyperlink ref="B230" r:id="rId935" display="http://cuisine.demey.org/" xr:uid="{00000000-0004-0000-0100-0000A6030000}"/>
    <hyperlink ref="B235" r:id="rId936" display="http://cuisinez.free.fr/index.php3" xr:uid="{00000000-0004-0000-0100-0000A7030000}"/>
    <hyperlink ref="B228" r:id="rId937" xr:uid="{00000000-0004-0000-0100-0000A8030000}"/>
    <hyperlink ref="B335" r:id="rId938" xr:uid="{00000000-0004-0000-0100-0000A9030000}"/>
    <hyperlink ref="B183" r:id="rId939" display="javascript:void(0)" xr:uid="{00000000-0004-0000-0100-0000AA030000}"/>
    <hyperlink ref="B184" r:id="rId940" display="javascript:void(0)" xr:uid="{00000000-0004-0000-0100-0000AB030000}"/>
    <hyperlink ref="B185" r:id="rId941" display="javascript:void(0)" xr:uid="{00000000-0004-0000-0100-0000AC030000}"/>
    <hyperlink ref="B186" r:id="rId942" display="javascript:void(0)" xr:uid="{00000000-0004-0000-0100-0000AD030000}"/>
    <hyperlink ref="B187" r:id="rId943" display="javascript:void(0)" xr:uid="{00000000-0004-0000-0100-0000AE030000}"/>
    <hyperlink ref="B188" r:id="rId944" display="javascript:void(0)" xr:uid="{00000000-0004-0000-0100-0000AF030000}"/>
    <hyperlink ref="B189" r:id="rId945" display="javascript:void(0)" xr:uid="{00000000-0004-0000-0100-0000B0030000}"/>
    <hyperlink ref="B190" r:id="rId946" display="javascript:void(0)" xr:uid="{00000000-0004-0000-0100-0000B1030000}"/>
    <hyperlink ref="B192" r:id="rId947" display="javascript:void(0)" xr:uid="{00000000-0004-0000-0100-0000B2030000}"/>
    <hyperlink ref="B191" r:id="rId948" display="javascript:void(0)" xr:uid="{00000000-0004-0000-0100-0000B3030000}"/>
    <hyperlink ref="B392" r:id="rId949" display="http://www.fondation-escoffier.org/" xr:uid="{00000000-0004-0000-0100-0000B4030000}"/>
    <hyperlink ref="B730" r:id="rId950" display="http://www.meilleursouvriersdefrance.info/presentation2.php" xr:uid="{00000000-0004-0000-0100-0000B5030000}"/>
    <hyperlink ref="B729" r:id="rId951" display="http://www.maitrescuisiniersdefrance.com/" xr:uid="{00000000-0004-0000-0100-0000B6030000}"/>
    <hyperlink ref="B656" r:id="rId952" display="http://perso.wanadoo.fr/les.cuisiniers.francais/presentation/histoire.htm" xr:uid="{00000000-0004-0000-0100-0000B7030000}"/>
    <hyperlink ref="B437" r:id="rId953" display="http://mapage.noos.fr/jerome.amory/presentation.html" xr:uid="{00000000-0004-0000-0100-0000B8030000}"/>
    <hyperlink ref="B829" r:id="rId954" display="http://aifi-formations.com/html/form_concours.htm" xr:uid="{00000000-0004-0000-0100-0000B9030000}"/>
    <hyperlink ref="B998" r:id="rId955" display="http://chefcuisinepassion.over-blog.com/" xr:uid="{00000000-0004-0000-0100-0000BA030000}"/>
    <hyperlink ref="B946" r:id="rId956" display="http://saveurs.sympatico.ca/" xr:uid="{00000000-0004-0000-0100-0000BB030000}"/>
    <hyperlink ref="B895" r:id="rId957" display="http://www.picardieresto.com/" xr:uid="{00000000-0004-0000-0100-0000BC030000}"/>
    <hyperlink ref="B391" r:id="rId958" display="http://expositions.bnf.fr/gastro/" xr:uid="{00000000-0004-0000-0100-0000BD030000}"/>
    <hyperlink ref="B894" r:id="rId959" display="http://www.grand-marnier.com/gmv2/fr/grand-marnier.htm" xr:uid="{00000000-0004-0000-0100-0000BE030000}"/>
    <hyperlink ref="B654" r:id="rId960" display="http://www.recettes.qc.ca/" xr:uid="{00000000-0004-0000-0100-0000BF030000}"/>
    <hyperlink ref="B479" r:id="rId961" display="http://www.leguidecuisine.com/recettes.html" xr:uid="{00000000-0004-0000-0100-0000C0030000}"/>
    <hyperlink ref="B740" r:id="rId962" display="http://www.normandieweb.org/gastro/" xr:uid="{00000000-0004-0000-0100-0000C1030000}"/>
    <hyperlink ref="B892" r:id="rId963" display="http://www.receptionfrance.com/sommaire.htm" xr:uid="{00000000-0004-0000-0100-0000C2030000}"/>
    <hyperlink ref="B436" r:id="rId964" display="http://www.aperitifalafrancaise.com/quoi-fr.php3" xr:uid="{00000000-0004-0000-0100-0000C3030000}"/>
    <hyperlink ref="B540" r:id="rId965" display="http://www.khaoula.com/recettes.htm" xr:uid="{00000000-0004-0000-0100-0000C4030000}"/>
    <hyperlink ref="B941" r:id="rId966" display="http://www.cuisineorientale.com/index.php" xr:uid="{00000000-0004-0000-0100-0000C5030000}"/>
    <hyperlink ref="B999" r:id="rId967" display="http://www.toques-auvergne.com/toques.htm" xr:uid="{00000000-0004-0000-0100-0000C6030000}"/>
    <hyperlink ref="B830" r:id="rId968" display="http://www.provenceweb.fr/f/mag/cuisine.htm" xr:uid="{00000000-0004-0000-0100-0000C7030000}"/>
    <hyperlink ref="B193" r:id="rId969" display="http://fredkitchen.canalblog.com/archives/bibliotheque_culinaire/index.html" xr:uid="{00000000-0004-0000-0100-0000C8030000}"/>
    <hyperlink ref="B512" r:id="rId970" display="http://www.isaveurs.com/" xr:uid="{00000000-0004-0000-0100-0000C9030000}"/>
    <hyperlink ref="B435" r:id="rId971" display="http://www.linternaute.com/femmes/cuisine/" xr:uid="{00000000-0004-0000-0100-0000CA030000}"/>
    <hyperlink ref="B827" r:id="rId972" display="http://www.patrimoine-civ.org/chefs/accueil_chefs.asp" xr:uid="{00000000-0004-0000-0100-0000CB030000}"/>
    <hyperlink ref="B8" r:id="rId973" display="http://recettes.1001delices.net/" xr:uid="{00000000-0004-0000-0100-0000CC030000}"/>
    <hyperlink ref="B996" r:id="rId974" display="http://technochef.free.fr/" xr:uid="{00000000-0004-0000-0100-0000CD030000}"/>
    <hyperlink ref="B891" r:id="rId975" display="http://www.radiofrance.fr/divers/thematiques/radio_gout/liens/theme.php?theme=4" xr:uid="{00000000-0004-0000-0100-0000CE030000}"/>
    <hyperlink ref="B943" r:id="rId976" display="http://www.saveurs-gourmandes.com/" xr:uid="{00000000-0004-0000-0100-0000CF030000}"/>
    <hyperlink ref="B893" r:id="rId977" display="http://www.ufrp7.math.jussieu.fr/~jas/cuis.html" xr:uid="{00000000-0004-0000-0100-0000D0030000}"/>
    <hyperlink ref="B997" r:id="rId978" display="http://www.toprecettes.com/" xr:uid="{00000000-0004-0000-0100-0000D1030000}"/>
    <hyperlink ref="B828" r:id="rId979" display="http://gastronomie.philagora.org/index.htm" xr:uid="{00000000-0004-0000-0100-0000D2030000}"/>
    <hyperlink ref="B942" r:id="rId980" display="http://www.ledevoir.com/2003/10/04/37496.html?311" xr:uid="{00000000-0004-0000-0100-0000D3030000}"/>
    <hyperlink ref="B944" r:id="rId981" display="http://www.servicevie.com/01Alimentation/" xr:uid="{00000000-0004-0000-0100-0000D4030000}"/>
    <hyperlink ref="B655" r:id="rId982" display="http://www.lapoire.com/scripts/1/1a.htm" xr:uid="{00000000-0004-0000-0100-0000D5030000}"/>
    <hyperlink ref="B13" r:id="rId983" display="http://www.aftouch-cuisine.com/gastronomie-francaise.htm" xr:uid="{00000000-0004-0000-0100-0000D6030000}"/>
    <hyperlink ref="B12" r:id="rId984" display="http://www.netoo.com/cgi-bin/af/out.cgi?id=9384" xr:uid="{00000000-0004-0000-0100-0000D7030000}"/>
    <hyperlink ref="B14" r:id="rId985" display="http://www.netoo.com/cgi-bin/af/out.cgi?id=2949" xr:uid="{00000000-0004-0000-0100-0000D8030000}"/>
    <hyperlink ref="B133" r:id="rId986" display="http://cultureetloisirs.france2.fr/cuisine-recettes/dossier/25750460-fr.php?page=1" xr:uid="{00000000-0004-0000-0100-0000D9030000}"/>
    <hyperlink ref="B139" r:id="rId987" display="http://gourmandises.blogspot.com/" xr:uid="{00000000-0004-0000-0100-0000DA030000}"/>
    <hyperlink ref="B140" r:id="rId988" display="http://blogderiz.over-blog.com/" xr:uid="{00000000-0004-0000-0100-0000DB030000}"/>
    <hyperlink ref="B865" r:id="rId989" xr:uid="{00000000-0004-0000-0100-0000DC030000}"/>
    <hyperlink ref="B343" r:id="rId990" xr:uid="{00000000-0004-0000-0100-0000DD030000}"/>
    <hyperlink ref="B52" r:id="rId991" xr:uid="{00000000-0004-0000-0100-0000DE030000}"/>
    <hyperlink ref="B227" r:id="rId992" xr:uid="{00000000-0004-0000-0100-0000DF030000}"/>
    <hyperlink ref="B488" r:id="rId993" xr:uid="{00000000-0004-0000-0100-0000E0030000}"/>
    <hyperlink ref="B607" r:id="rId994" xr:uid="{00000000-0004-0000-0100-0000E1030000}"/>
    <hyperlink ref="B450" r:id="rId995" xr:uid="{00000000-0004-0000-0100-0000E2030000}"/>
    <hyperlink ref="B15" r:id="rId996" xr:uid="{00000000-0004-0000-0100-0000E3030000}"/>
    <hyperlink ref="B19" r:id="rId997" xr:uid="{00000000-0004-0000-0100-0000E4030000}"/>
    <hyperlink ref="B493" r:id="rId998" xr:uid="{00000000-0004-0000-0100-0000E5030000}"/>
    <hyperlink ref="B360" r:id="rId999" xr:uid="{00000000-0004-0000-0100-0000E6030000}"/>
    <hyperlink ref="B621" r:id="rId1000" xr:uid="{00000000-0004-0000-0100-0000E7030000}"/>
    <hyperlink ref="B945" r:id="rId1001" xr:uid="{00000000-0004-0000-0100-0000E8030000}"/>
  </hyperlinks>
  <printOptions horizontalCentered="1"/>
  <pageMargins left="0.59055118110236227" right="0" top="0.39370078740157483" bottom="0" header="0" footer="0"/>
  <pageSetup paperSize="9" scale="58" orientation="portrait" horizontalDpi="300" verticalDpi="300" r:id="rId1002"/>
  <headerFooter alignWithMargins="0"/>
  <colBreaks count="1" manualBreakCount="1">
    <brk id="12" max="1048575" man="1"/>
  </colBreaks>
  <drawing r:id="rId10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Marquage</vt:lpstr>
      <vt:lpstr>Sur le NET</vt:lpstr>
      <vt:lpstr>'Sur le NET'!Zone_d_impression</vt:lpstr>
    </vt:vector>
  </TitlesOfParts>
  <Company>CCR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CCR</dc:creator>
  <cp:lastModifiedBy>Joël Leboucher</cp:lastModifiedBy>
  <cp:lastPrinted>2007-02-10T08:38:09Z</cp:lastPrinted>
  <dcterms:created xsi:type="dcterms:W3CDTF">2007-02-08T12:04:12Z</dcterms:created>
  <dcterms:modified xsi:type="dcterms:W3CDTF">2020-10-31T18:12:29Z</dcterms:modified>
</cp:coreProperties>
</file>