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D:\1 UPRT SITE WEB\uprt.fr\av-achats-vente\ma-marches-publics\"/>
    </mc:Choice>
  </mc:AlternateContent>
  <bookViews>
    <workbookView xWindow="0" yWindow="0" windowWidth="21480" windowHeight="9360"/>
  </bookViews>
  <sheets>
    <sheet name="c'est quoi " sheetId="9" r:id="rId1"/>
    <sheet name="GEM Alimentation" sheetId="13" r:id="rId2"/>
    <sheet name="Classement des documents" sheetId="12" r:id="rId3"/>
    <sheet name="Annex Ia &amp; Ib" sheetId="7" r:id="rId4"/>
    <sheet name="Annex IV" sheetId="5" r:id="rId5"/>
    <sheet name="Annex II" sheetId="3" r:id="rId6"/>
    <sheet name="Annex III" sheetId="4" r:id="rId7"/>
    <sheet name="Footnotes Ann Ia" sheetId="2" r:id="rId8"/>
    <sheet name="Footnotes Ann II" sheetId="6" r:id="rId9"/>
  </sheets>
  <definedNames>
    <definedName name="_xlnm.Print_Titles" localSheetId="2">'Classement des documents'!$1:$2</definedName>
    <definedName name="_xlnm.Print_Titles" localSheetId="1">'GEM Alimentation'!$1:$2</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A29" i="13" l="1"/>
  <c r="A27" i="13"/>
  <c r="A25" i="13"/>
  <c r="A23" i="13"/>
  <c r="A21" i="13"/>
  <c r="A19" i="13"/>
  <c r="A17" i="13"/>
  <c r="A15" i="13"/>
  <c r="A13" i="13"/>
  <c r="A11" i="13"/>
  <c r="A9" i="13"/>
  <c r="A7" i="13"/>
  <c r="A5" i="13"/>
  <c r="A3" i="13"/>
  <c r="A4" i="12"/>
  <c r="A3" i="12"/>
</calcChain>
</file>

<file path=xl/sharedStrings.xml><?xml version="1.0" encoding="utf-8"?>
<sst xmlns="http://schemas.openxmlformats.org/spreadsheetml/2006/main" count="20290" uniqueCount="11116">
  <si>
    <t>QB01-9</t>
  </si>
  <si>
    <t>Pour le droit des contrats</t>
  </si>
  <si>
    <t>QB02-2</t>
  </si>
  <si>
    <t>Pour le droit commercial</t>
  </si>
  <si>
    <t>QB03-5</t>
  </si>
  <si>
    <t>Pour le droit des sociétés</t>
  </si>
  <si>
    <t>QB04-8</t>
  </si>
  <si>
    <t>Pour le droit de la concurrence</t>
  </si>
  <si>
    <t>QB05-1</t>
  </si>
  <si>
    <t>Pour le droit administratif</t>
  </si>
  <si>
    <t>QB06-4</t>
  </si>
  <si>
    <t>Pour le droit privé</t>
  </si>
  <si>
    <t>QB07-7</t>
  </si>
  <si>
    <t xml:space="preserve">Pour le droit public </t>
  </si>
  <si>
    <t>QB08-0</t>
  </si>
  <si>
    <t xml:space="preserve">Pour le droit international </t>
  </si>
  <si>
    <t>QB09-3</t>
  </si>
  <si>
    <t>Pour le droit national</t>
  </si>
  <si>
    <t>QB10-6</t>
  </si>
  <si>
    <t xml:space="preserve">Pour le droit régional </t>
  </si>
  <si>
    <t>QB11-9</t>
  </si>
  <si>
    <t>Pour le droit du travail</t>
  </si>
  <si>
    <t>QB12-2</t>
  </si>
  <si>
    <t xml:space="preserve">Pour le droit de l'immigration </t>
  </si>
  <si>
    <t>QB13-5</t>
  </si>
  <si>
    <t>Pour le droit fiscal</t>
  </si>
  <si>
    <t>QB14-8</t>
  </si>
  <si>
    <t xml:space="preserve">Pour le droit social </t>
  </si>
  <si>
    <t>QB15-1</t>
  </si>
  <si>
    <t>Pour le droit pénal</t>
  </si>
  <si>
    <t>QB16-4</t>
  </si>
  <si>
    <t>Pour le droit en matière de discrimination ou de harcèlement</t>
  </si>
  <si>
    <t>QB17-7</t>
  </si>
  <si>
    <t>Pour le droit en matière de justice des mineurs</t>
  </si>
  <si>
    <t>QB18-0</t>
  </si>
  <si>
    <t>Pour la procédure d'appel</t>
  </si>
  <si>
    <t>QB19-3</t>
  </si>
  <si>
    <t xml:space="preserve">Pour le droit en matière de défense </t>
  </si>
  <si>
    <t>QB20-6</t>
  </si>
  <si>
    <t>Pour le droit des affaires</t>
  </si>
  <si>
    <t>QB21-9</t>
  </si>
  <si>
    <t>Pour le droit des ententes</t>
  </si>
  <si>
    <t>QB23-5</t>
  </si>
  <si>
    <t>Pour le droit de la faillite</t>
  </si>
  <si>
    <t>QB24-8</t>
  </si>
  <si>
    <t>Pour le droit en matière de partenariats</t>
  </si>
  <si>
    <t>QB25-1</t>
  </si>
  <si>
    <t>Pour le droit des brevets</t>
  </si>
  <si>
    <t>QB26-4</t>
  </si>
  <si>
    <t>Pour le droit des marques</t>
  </si>
  <si>
    <t>QB27-7</t>
  </si>
  <si>
    <t xml:space="preserve">Pour le droit de la propriété littéraire et artistique </t>
  </si>
  <si>
    <t>QB28-0</t>
  </si>
  <si>
    <t>Pour le droit en matière de liquidations</t>
  </si>
  <si>
    <t>QB29-3</t>
  </si>
  <si>
    <t>Pour le droit immobilier</t>
  </si>
  <si>
    <t>QB30-6</t>
  </si>
  <si>
    <t>Pour le droit en matière de fusions</t>
  </si>
  <si>
    <t>QB31-9</t>
  </si>
  <si>
    <t>Pour le droit en matières d'acquisitions</t>
  </si>
  <si>
    <t>QB32-2</t>
  </si>
  <si>
    <t>Pour le droit en matière de recouvrement des dettes</t>
  </si>
  <si>
    <t>QB33-5</t>
  </si>
  <si>
    <t>Pour le droit de la santé</t>
  </si>
  <si>
    <t>QB34-8</t>
  </si>
  <si>
    <t>Pour le droit en matière de préjudices corporels</t>
  </si>
  <si>
    <t>QB35-1</t>
  </si>
  <si>
    <t>Pour le droit de la propriété</t>
  </si>
  <si>
    <t>QB36-4</t>
  </si>
  <si>
    <t>Pour le droit en matières d'avantages sociaux des salariés</t>
  </si>
  <si>
    <t>QB37-7</t>
  </si>
  <si>
    <t>Pour le droit des conflits de travail</t>
  </si>
  <si>
    <t>QB38-0</t>
  </si>
  <si>
    <t>Pour le droit de la famille</t>
  </si>
  <si>
    <t>QB39-3</t>
  </si>
  <si>
    <t xml:space="preserve">Pour le droit de l'adoption </t>
  </si>
  <si>
    <t>QB40-6</t>
  </si>
  <si>
    <t>Pour le droit en matière de naturalisations</t>
  </si>
  <si>
    <t>QB41-9</t>
  </si>
  <si>
    <t>Pour le droit en matière de tutelle</t>
  </si>
  <si>
    <t>QB42-2</t>
  </si>
  <si>
    <t>Pour le droit en matière de garde d'enfants</t>
  </si>
  <si>
    <t>QB43-5</t>
  </si>
  <si>
    <t xml:space="preserve">En matière foncière   </t>
  </si>
  <si>
    <t>QB44-8</t>
  </si>
  <si>
    <t>31224100-3</t>
  </si>
  <si>
    <t>Fiches et prises de courant.</t>
  </si>
  <si>
    <t>31230000-7</t>
  </si>
  <si>
    <t>Pièces pour appareils de distribution ou de commande électrique.</t>
  </si>
  <si>
    <t>31300000-9</t>
  </si>
  <si>
    <t>Fils et câbles isolés.</t>
  </si>
  <si>
    <t>31310000-2</t>
  </si>
  <si>
    <t>Canalisations.</t>
  </si>
  <si>
    <t>31320000-5</t>
  </si>
  <si>
    <t>Câbles de distribution électrique.</t>
  </si>
  <si>
    <t>31330000-8</t>
  </si>
  <si>
    <t>Câbles coaxiaux.</t>
  </si>
  <si>
    <t>31340000-1</t>
  </si>
  <si>
    <t>Accessoires de câble, isolés.</t>
  </si>
  <si>
    <t>31350000-4</t>
  </si>
  <si>
    <t>Conducteurs électriques pour données et contrôle.</t>
  </si>
  <si>
    <t>31400000-0</t>
  </si>
  <si>
    <t>Accumulateurs, piles et batteries primaires.</t>
  </si>
  <si>
    <t>31410000-3</t>
  </si>
  <si>
    <t>Piles primaires.</t>
  </si>
  <si>
    <t>31420000-6</t>
  </si>
  <si>
    <t>Batteries primaires.</t>
  </si>
  <si>
    <t>31430000-9</t>
  </si>
  <si>
    <t xml:space="preserve">En technologie de l'information </t>
  </si>
  <si>
    <t>RC06-6</t>
  </si>
  <si>
    <t>En technologie de l'automation</t>
  </si>
  <si>
    <t>RC07-9</t>
  </si>
  <si>
    <t>En technologie des combustibles</t>
  </si>
  <si>
    <t>RC08-2</t>
  </si>
  <si>
    <t>En technologie nucléaire</t>
  </si>
  <si>
    <t>RD01-2</t>
  </si>
  <si>
    <t>En mathématiques</t>
  </si>
  <si>
    <t>RD02-5</t>
  </si>
  <si>
    <t>En sciences naturelles</t>
  </si>
  <si>
    <t>RD03-8</t>
  </si>
  <si>
    <t>En biologie</t>
  </si>
  <si>
    <t>RD04-1</t>
  </si>
  <si>
    <t>En chimie</t>
  </si>
  <si>
    <t>RD05-4</t>
  </si>
  <si>
    <t>En physique</t>
  </si>
  <si>
    <t>RD06-7</t>
  </si>
  <si>
    <t>En sciences de la terre</t>
  </si>
  <si>
    <t>RD07-0</t>
  </si>
  <si>
    <t>En sciences sociales</t>
  </si>
  <si>
    <t>RD08-3</t>
  </si>
  <si>
    <t>En sciences comportementales</t>
  </si>
  <si>
    <t>RD09-6</t>
  </si>
  <si>
    <t>En sciences appliquées</t>
  </si>
  <si>
    <t>RD10-9</t>
  </si>
  <si>
    <t>En sciences de la santé</t>
  </si>
  <si>
    <t>RD11-2</t>
  </si>
  <si>
    <t>Dans des domaines interdisciplinaires</t>
  </si>
  <si>
    <t>Section S : Autres attributs pour les services financiers</t>
  </si>
  <si>
    <t>SA01-0</t>
  </si>
  <si>
    <t>Pour les activité bancaires</t>
  </si>
  <si>
    <t>SA02-3</t>
  </si>
  <si>
    <t>Pour le change</t>
  </si>
  <si>
    <t>SA03-6</t>
  </si>
  <si>
    <t>Pour les emprunts</t>
  </si>
  <si>
    <t>SA04-9</t>
  </si>
  <si>
    <t>Pour les crédits</t>
  </si>
  <si>
    <t>SB01-1</t>
  </si>
  <si>
    <t>Pour l'assurance</t>
  </si>
  <si>
    <t>SB02-3</t>
  </si>
  <si>
    <t>Pour la réassurance</t>
  </si>
  <si>
    <t>SC01-2</t>
  </si>
  <si>
    <t>Pour les pensions</t>
  </si>
  <si>
    <t>Section T : Autres attributs pour les services d'impression</t>
  </si>
  <si>
    <t>TA01-2</t>
  </si>
  <si>
    <t>Pour livres</t>
  </si>
  <si>
    <t>TA02-5</t>
  </si>
  <si>
    <t>Pour carnets d'adresses</t>
  </si>
  <si>
    <t>TA03-8</t>
  </si>
  <si>
    <t>Pour cahiers de devoirs</t>
  </si>
  <si>
    <t>TA04-1</t>
  </si>
  <si>
    <t>Pour agendas</t>
  </si>
  <si>
    <t>TA05-4</t>
  </si>
  <si>
    <t>Pour mémentos personnels</t>
  </si>
  <si>
    <t>TA06-7</t>
  </si>
  <si>
    <t>Pour carnets</t>
  </si>
  <si>
    <t>TA07-0</t>
  </si>
  <si>
    <t>Pour brochures</t>
  </si>
  <si>
    <t>TA08-3</t>
  </si>
  <si>
    <t>Pour blocs-notes</t>
  </si>
  <si>
    <t>TA09-6</t>
  </si>
  <si>
    <t>Pour blocs de papier à lettres</t>
  </si>
  <si>
    <t>TA10-9</t>
  </si>
  <si>
    <t>Pour sous-mains</t>
  </si>
  <si>
    <t>TA11-2</t>
  </si>
  <si>
    <t>Pour publicités professionnelles</t>
  </si>
  <si>
    <t>TA12-5</t>
  </si>
  <si>
    <t>Pour catalogues commerciaux</t>
  </si>
  <si>
    <t>TA13-8</t>
  </si>
  <si>
    <t>Pour registres</t>
  </si>
  <si>
    <t>TA14-1</t>
  </si>
  <si>
    <t>Pour livres de comptabilité</t>
  </si>
  <si>
    <t>TA15-4</t>
  </si>
  <si>
    <t>Pour carnets de commande</t>
  </si>
  <si>
    <t>TA16-7</t>
  </si>
  <si>
    <t>Pour carnets de quittances</t>
  </si>
  <si>
    <t>TA17-0</t>
  </si>
  <si>
    <t>Pour articles de papeterie</t>
  </si>
  <si>
    <t>TA18-3</t>
  </si>
  <si>
    <t>Pour enveloppes</t>
  </si>
  <si>
    <t>TA19-6</t>
  </si>
  <si>
    <t>Pour papier à lettres</t>
  </si>
  <si>
    <t>TA20-9</t>
  </si>
  <si>
    <t>Pour liasses carbonées</t>
  </si>
  <si>
    <t>TA21-2</t>
  </si>
  <si>
    <t>Pour albums pour échantillons ou collections</t>
  </si>
  <si>
    <t>TA22-5</t>
  </si>
  <si>
    <t xml:space="preserve">Pour classeurs ou  chemises </t>
  </si>
  <si>
    <t>TA23-8</t>
  </si>
  <si>
    <t>Pour cartes de visite</t>
  </si>
  <si>
    <t>TA24-1</t>
  </si>
  <si>
    <t>Pour documents infalsifiables</t>
  </si>
  <si>
    <t>TA25-4</t>
  </si>
  <si>
    <t>Pour permis</t>
  </si>
  <si>
    <t>TA26-7</t>
  </si>
  <si>
    <t>Pour certificats d'actions</t>
  </si>
  <si>
    <t>TA27-0</t>
  </si>
  <si>
    <t>Pour chèques</t>
  </si>
  <si>
    <t>TA28-3</t>
  </si>
  <si>
    <t xml:space="preserve">Pour nouveaux timbres </t>
  </si>
  <si>
    <t>TA29-6</t>
  </si>
  <si>
    <t>Pour papier timbré</t>
  </si>
  <si>
    <t>TA30-9</t>
  </si>
  <si>
    <t>Pour chèques-repas</t>
  </si>
  <si>
    <t>TA31-2</t>
  </si>
  <si>
    <t>Pour formulaires</t>
  </si>
  <si>
    <t>TA32-5</t>
  </si>
  <si>
    <t>Pour formulaires commerciaux autocopiants</t>
  </si>
  <si>
    <t>TA33-8</t>
  </si>
  <si>
    <t>Pour formulaires en continu</t>
  </si>
  <si>
    <t>TA34-1</t>
  </si>
  <si>
    <t>Pour tickets</t>
  </si>
  <si>
    <t>TA35-4</t>
  </si>
  <si>
    <t>Pour billets d'entrée</t>
  </si>
  <si>
    <t>TA36-7</t>
  </si>
  <si>
    <t xml:space="preserve">Pour billets de transport </t>
  </si>
  <si>
    <t>TA37-0</t>
  </si>
  <si>
    <t>Pour tickets à bande magnétique</t>
  </si>
  <si>
    <t>TA38-3</t>
  </si>
  <si>
    <t>Pour calendriers</t>
  </si>
  <si>
    <t>TA39-6</t>
  </si>
  <si>
    <t>Pour horaires</t>
  </si>
  <si>
    <t>TA40-9</t>
  </si>
  <si>
    <t>Pour journaux</t>
  </si>
  <si>
    <t>TA41-2</t>
  </si>
  <si>
    <t>Pour affiches</t>
  </si>
  <si>
    <t>TA42-5</t>
  </si>
  <si>
    <t>Pour flexographie industrielle</t>
  </si>
  <si>
    <t>TA43-8</t>
  </si>
  <si>
    <t>Pour rotogravure industrielle</t>
  </si>
  <si>
    <t>TA44-1</t>
  </si>
  <si>
    <t>Pour sérigraphie industrielle</t>
  </si>
  <si>
    <t>TA45-4</t>
  </si>
  <si>
    <t>Pour impression offset industrielle</t>
  </si>
  <si>
    <t>TA46-7</t>
  </si>
  <si>
    <t>Pour impression à thermotransfert industrielle</t>
  </si>
  <si>
    <t>TA47-0</t>
  </si>
  <si>
    <t xml:space="preserve">De livres en braille </t>
  </si>
  <si>
    <t>TA48-3</t>
  </si>
  <si>
    <t>De carton</t>
  </si>
  <si>
    <t>Section U : Autres attributs pour services de commerce au détail</t>
  </si>
  <si>
    <t>UA01-3</t>
  </si>
  <si>
    <t>Produits alimentaires</t>
  </si>
  <si>
    <t>UA02-6</t>
  </si>
  <si>
    <t>Boissons</t>
  </si>
  <si>
    <t>UB01-4</t>
  </si>
  <si>
    <t>Mobilier</t>
  </si>
  <si>
    <t>UB02-7</t>
  </si>
  <si>
    <t>Vêtements</t>
  </si>
  <si>
    <t>UB03-0</t>
  </si>
  <si>
    <t>Matériaux de construction</t>
  </si>
  <si>
    <t>UB04-3</t>
  </si>
  <si>
    <t>Imprimés</t>
  </si>
  <si>
    <t>UB05-6</t>
  </si>
  <si>
    <t>Articles de bureau</t>
  </si>
  <si>
    <t>UB06-9</t>
  </si>
  <si>
    <t>Produits d'horticulture</t>
  </si>
  <si>
    <t>UB07-2</t>
  </si>
  <si>
    <t>Produits médicaux</t>
  </si>
  <si>
    <t>UB08-5</t>
  </si>
  <si>
    <t xml:space="preserve">Stocks excédentaires </t>
  </si>
  <si>
    <t>ANNEXE II</t>
  </si>
  <si>
    <t>TABLE DE CORRESPONDANCE ENTRE LE CPV ET LA CPC prov.</t>
  </si>
  <si>
    <t>Dir. 2004/18/CE</t>
  </si>
  <si>
    <t>CPC Prov.</t>
  </si>
  <si>
    <t>CPV</t>
  </si>
  <si>
    <t>Categories</t>
  </si>
  <si>
    <t>Désignation des services</t>
  </si>
  <si>
    <t>Code CPC*</t>
  </si>
  <si>
    <t>Services d'entretien et de réparation</t>
  </si>
  <si>
    <t>6112, 6122, 633, 886</t>
  </si>
  <si>
    <t>61120, 61220, 88670, 88680, 63309, 84250, 84500, 88650, 88620, 88660, 88610, 88640, 63301, 63303, 63304</t>
  </si>
  <si>
    <t>61120, 61220, 88670, 88680</t>
  </si>
  <si>
    <t>61120, 61220</t>
  </si>
  <si>
    <t>63309, 84250, 84500, 88650, 88660</t>
  </si>
  <si>
    <t>63309, 88650, 88660</t>
  </si>
  <si>
    <t>63309, 88650</t>
  </si>
  <si>
    <t>88620, 88660</t>
  </si>
  <si>
    <t>88610, 88620, 88640</t>
  </si>
  <si>
    <t>88610, 88620</t>
  </si>
  <si>
    <t>88620, 88640</t>
  </si>
  <si>
    <t>84500, 88610, 88620, 88640</t>
  </si>
  <si>
    <t>84500, 88620, 88650, 88660</t>
  </si>
  <si>
    <t>88610, 88660</t>
  </si>
  <si>
    <t>63309, 88610-88650</t>
  </si>
  <si>
    <t>63301, 63303, 63304, 63309, 88610-88650</t>
  </si>
  <si>
    <t>88610-88650</t>
  </si>
  <si>
    <t>61120, 61220, 88610-88680</t>
  </si>
  <si>
    <t>61120, 61220, 88610, 88620, 88640, 88670, 88680</t>
  </si>
  <si>
    <t>88620 , 88680</t>
  </si>
  <si>
    <t>88620, 88680</t>
  </si>
  <si>
    <t>61120, 61220, 88620, 88670, 88680</t>
  </si>
  <si>
    <t>61120, 61220, 88670</t>
  </si>
  <si>
    <t>Services de transports terrestres (1), y compris les services de véhicules blindés et les services de courrier, à l'exclusion des transports de courrier</t>
  </si>
  <si>
    <t>712 (sauf 71235), 7512, 87304</t>
  </si>
  <si>
    <t>71211, 71213</t>
  </si>
  <si>
    <t>71219, 71221-71229</t>
  </si>
  <si>
    <t>71221-71229</t>
  </si>
  <si>
    <t>71222, 71223</t>
  </si>
  <si>
    <t>711, 71211</t>
  </si>
  <si>
    <t>75121, 75129</t>
  </si>
  <si>
    <t>Services de transports aériens: transports de voyageurs et de marchandises, à l'exclusion des transports de courrier</t>
  </si>
  <si>
    <t>73 (sauf 7321)</t>
  </si>
  <si>
    <t>73110, 73220-73290</t>
  </si>
  <si>
    <t>73120, 73220-73400</t>
  </si>
  <si>
    <t xml:space="preserve"> 73120, 73220</t>
  </si>
  <si>
    <t>74690, 88110, 91260</t>
  </si>
  <si>
    <t>Transports de courrier par transport terrestre (1) et par air</t>
  </si>
  <si>
    <t>71235, 7321</t>
  </si>
  <si>
    <t>Services de télécommunications</t>
  </si>
  <si>
    <t>75211-75299</t>
  </si>
  <si>
    <t>75211-75232</t>
  </si>
  <si>
    <t>75211, 75212</t>
  </si>
  <si>
    <t>75211, 75212, 75221, 75222</t>
  </si>
  <si>
    <t>75211, 75232</t>
  </si>
  <si>
    <t>75221-75299</t>
  </si>
  <si>
    <t>75221-75232, 75250-75299</t>
  </si>
  <si>
    <t>75231, 75232</t>
  </si>
  <si>
    <t>75241, 75242</t>
  </si>
  <si>
    <t>Services financiers:</t>
  </si>
  <si>
    <t>a) services d'assurances</t>
  </si>
  <si>
    <t>b) services bancaires et d'investissement (2)</t>
  </si>
  <si>
    <t>ex 81, 812, 814</t>
  </si>
  <si>
    <t>81111-81114</t>
  </si>
  <si>
    <t>81115, 81116, 81119</t>
  </si>
  <si>
    <t>81131-81139</t>
  </si>
  <si>
    <t>81321-81329</t>
  </si>
  <si>
    <t>81322, 81329</t>
  </si>
  <si>
    <t>81191-81193, 81212, 81319, 81323</t>
  </si>
  <si>
    <t>81311-81319</t>
  </si>
  <si>
    <t>81191-81193, 81319</t>
  </si>
  <si>
    <t>81191-81193</t>
  </si>
  <si>
    <t>81332, 81339</t>
  </si>
  <si>
    <t>81299, 81295</t>
  </si>
  <si>
    <t>81292-81294</t>
  </si>
  <si>
    <t>81292-81299</t>
  </si>
  <si>
    <t>81291-81299</t>
  </si>
  <si>
    <t>81296, 81299</t>
  </si>
  <si>
    <t>81292, 81293, 81297</t>
  </si>
  <si>
    <t>81299, 81402-81405</t>
  </si>
  <si>
    <t>81211, 81212, 81402, 81405</t>
  </si>
  <si>
    <t>81119, 81339</t>
  </si>
  <si>
    <t>81211, 81292-81299</t>
  </si>
  <si>
    <t>Services informatiques et services connexes</t>
  </si>
  <si>
    <t xml:space="preserve">84250, 84500, </t>
  </si>
  <si>
    <t>84250, 84500</t>
  </si>
  <si>
    <t>84100, 84990</t>
  </si>
  <si>
    <t>84210-84250, 84990</t>
  </si>
  <si>
    <t>84210-84250</t>
  </si>
  <si>
    <t>84210, 84220</t>
  </si>
  <si>
    <t>84220-84240</t>
  </si>
  <si>
    <t>84210, 84220, 84240</t>
  </si>
  <si>
    <t>84220, 84240</t>
  </si>
  <si>
    <t>84240, 84250</t>
  </si>
  <si>
    <t>84250,84310-84400, 84990</t>
  </si>
  <si>
    <t>84250, 84310-84390, 84990</t>
  </si>
  <si>
    <t>84320, 84330</t>
  </si>
  <si>
    <t xml:space="preserve">84250, 84390 </t>
  </si>
  <si>
    <t>84310, 84320</t>
  </si>
  <si>
    <t>84100-84990</t>
  </si>
  <si>
    <t>84220, 84990</t>
  </si>
  <si>
    <t>84100, 84240</t>
  </si>
  <si>
    <t>Services de recherche et développement (3)</t>
  </si>
  <si>
    <t xml:space="preserve">85101-85109, 85201-85209, 85300, </t>
  </si>
  <si>
    <t>85101-85109, 85201-85209, 85300</t>
  </si>
  <si>
    <t>85101-85109, 85300</t>
  </si>
  <si>
    <t>85101-85300</t>
  </si>
  <si>
    <t>85102, 85103</t>
  </si>
  <si>
    <t>85102, 85103, 85300</t>
  </si>
  <si>
    <t>85103, 85300</t>
  </si>
  <si>
    <t>Services comptables, d'audit et de tenue de livres</t>
  </si>
  <si>
    <t>86200, 86300</t>
  </si>
  <si>
    <t>86211-86220</t>
  </si>
  <si>
    <t xml:space="preserve">86212, 86213, 86219 </t>
  </si>
  <si>
    <t>86219, 86220</t>
  </si>
  <si>
    <t>86211, 86212</t>
  </si>
  <si>
    <t>Services d'études de marché et de sondages</t>
  </si>
  <si>
    <t xml:space="preserve">86401, 86402 </t>
  </si>
  <si>
    <t>86401, 86402</t>
  </si>
  <si>
    <t>Services de conseil en gestion (3)(4) et services connexes</t>
  </si>
  <si>
    <t>865, 866, 91270+B1988</t>
  </si>
  <si>
    <t>86501-86739</t>
  </si>
  <si>
    <t>86501-86509</t>
  </si>
  <si>
    <t>86501, 86509</t>
  </si>
  <si>
    <t>86505, 86509</t>
  </si>
  <si>
    <t xml:space="preserve">86601, 86602, </t>
  </si>
  <si>
    <t>86120, 91270</t>
  </si>
  <si>
    <t>Services d'architecture; services d'ingénierie et services intégrés d'ingénierie; services d'aménagement urbain et d'architecture paysagère; services connexes de consultations scientifiques et techniques; services d'essais et d'analyses techniques</t>
  </si>
  <si>
    <t>86711-86754</t>
  </si>
  <si>
    <t>86711-86719</t>
  </si>
  <si>
    <t>86711, 86712, 86714, 86719</t>
  </si>
  <si>
    <t>86711-86741</t>
  </si>
  <si>
    <t>86711-86713</t>
  </si>
  <si>
    <t>86712, 86714, 86719</t>
  </si>
  <si>
    <t>86713, 86719</t>
  </si>
  <si>
    <t>86713, 86714, 86719</t>
  </si>
  <si>
    <t>86711-86739, 86753, 86754</t>
  </si>
  <si>
    <t>86721-86739</t>
  </si>
  <si>
    <t>86711-86739</t>
  </si>
  <si>
    <t>86721, 86724, 86731, 86732</t>
  </si>
  <si>
    <t>86721, 86724, 86731</t>
  </si>
  <si>
    <t>86721-86729, 86733, 86739</t>
  </si>
  <si>
    <t>86721, 86729</t>
  </si>
  <si>
    <t>86721,86723-86726</t>
  </si>
  <si>
    <t>86721, 86723-86726</t>
  </si>
  <si>
    <t>86721, 86725</t>
  </si>
  <si>
    <t>86711-86723, 86727, 86733, 86739</t>
  </si>
  <si>
    <t>86722, 86727</t>
  </si>
  <si>
    <t>86711, 86721</t>
  </si>
  <si>
    <t>86712, 86721-86739</t>
  </si>
  <si>
    <t>86721,86723, 86729</t>
  </si>
  <si>
    <t>86721, 86724, 86731, 86732,  86739</t>
  </si>
  <si>
    <t>86721,86724,86731,86732,86739</t>
  </si>
  <si>
    <t>86723-86726</t>
  </si>
  <si>
    <t xml:space="preserve">86722-86739 </t>
  </si>
  <si>
    <t>86722, 86723, 86725-86729, 86733, 86739</t>
  </si>
  <si>
    <t>86722-86739</t>
  </si>
  <si>
    <t>86731-86739</t>
  </si>
  <si>
    <t>86721-86739, 86751-86754</t>
  </si>
  <si>
    <t>86751, 86721, 86711</t>
  </si>
  <si>
    <t xml:space="preserve">86721-86739 </t>
  </si>
  <si>
    <t>86741, 86742</t>
  </si>
  <si>
    <t>86711-86742</t>
  </si>
  <si>
    <t>86713-86719, 86727</t>
  </si>
  <si>
    <t>86761-86769</t>
  </si>
  <si>
    <t xml:space="preserve">86761-86769 </t>
  </si>
  <si>
    <t>86761-86763, 86769</t>
  </si>
  <si>
    <t>Services de publicité</t>
  </si>
  <si>
    <t>86401, 86503, 86506, 87110-87190</t>
  </si>
  <si>
    <t>87110-87190</t>
  </si>
  <si>
    <t>Services de nettoyage de bâtiments et services de gestion de propriétés</t>
  </si>
  <si>
    <t>874, da 82201 a 82206</t>
  </si>
  <si>
    <t>82201-82206</t>
  </si>
  <si>
    <t>82201-82203, 82205</t>
  </si>
  <si>
    <t>82201, 82203</t>
  </si>
  <si>
    <t>82201, 82202, 82204, 82206</t>
  </si>
  <si>
    <t>82201, 82202</t>
  </si>
  <si>
    <t>87401-87409</t>
  </si>
  <si>
    <t>Services de publication et d'impression sur la base d'une redevance ou sur une base contractuelle</t>
  </si>
  <si>
    <t>Lyophilisé</t>
  </si>
  <si>
    <t>BA29-6</t>
  </si>
  <si>
    <t>Laminé plat</t>
  </si>
  <si>
    <t>BA30-9</t>
  </si>
  <si>
    <t>Séché</t>
  </si>
  <si>
    <t>BA31-2</t>
  </si>
  <si>
    <t>Râpé</t>
  </si>
  <si>
    <t>BA32-5</t>
  </si>
  <si>
    <t>Concentré</t>
  </si>
  <si>
    <t>BA33-8</t>
  </si>
  <si>
    <t>Réfrigéré</t>
  </si>
  <si>
    <t>BA34-1</t>
  </si>
  <si>
    <t>Enrobé</t>
  </si>
  <si>
    <t>BA35-4</t>
  </si>
  <si>
    <t>Galvanisé</t>
  </si>
  <si>
    <t>BA36-7</t>
  </si>
  <si>
    <t>Granulé</t>
  </si>
  <si>
    <t>BA37-0</t>
  </si>
  <si>
    <t>Laminé à chaud</t>
  </si>
  <si>
    <t>BA38-3</t>
  </si>
  <si>
    <t>Vitrifié</t>
  </si>
  <si>
    <t>BA39-6</t>
  </si>
  <si>
    <t>Laminé</t>
  </si>
  <si>
    <t>BA40-9</t>
  </si>
  <si>
    <t>Liquéfié</t>
  </si>
  <si>
    <t>BA41-2</t>
  </si>
  <si>
    <t>Vulcanisé</t>
  </si>
  <si>
    <t>BA42-5</t>
  </si>
  <si>
    <t>Soudé</t>
  </si>
  <si>
    <t>BA43-8</t>
  </si>
  <si>
    <t>Préparé</t>
  </si>
  <si>
    <t>BA44-1</t>
  </si>
  <si>
    <t>Pulverisé</t>
  </si>
  <si>
    <t>BA45-4</t>
  </si>
  <si>
    <t>Raffiné</t>
  </si>
  <si>
    <t>BA46-7</t>
  </si>
  <si>
    <t>Refondu</t>
  </si>
  <si>
    <t>BA47-0</t>
  </si>
  <si>
    <t>Non traité</t>
  </si>
  <si>
    <t>BA48-3</t>
  </si>
  <si>
    <t>Traité</t>
  </si>
  <si>
    <t>BA49-6</t>
  </si>
  <si>
    <t>Non liquéfié</t>
  </si>
  <si>
    <t>BA50-9</t>
  </si>
  <si>
    <t>Non raffiné</t>
  </si>
  <si>
    <t>BA51-2</t>
  </si>
  <si>
    <t>Semi-fini</t>
  </si>
  <si>
    <t>BA52-5</t>
  </si>
  <si>
    <t>Transformé</t>
  </si>
  <si>
    <t>BA53-8</t>
  </si>
  <si>
    <t>Semi-ouvré</t>
  </si>
  <si>
    <t>BA54-1</t>
  </si>
  <si>
    <t>Solution</t>
  </si>
  <si>
    <t>BB01-3</t>
  </si>
  <si>
    <t>Non-tubulaire</t>
  </si>
  <si>
    <t>BB02-6</t>
  </si>
  <si>
    <t>Tubulaire</t>
  </si>
  <si>
    <t>BB03-9</t>
  </si>
  <si>
    <t>Rond</t>
  </si>
  <si>
    <t>BB04-2</t>
  </si>
  <si>
    <t>Rectangulaire</t>
  </si>
  <si>
    <t>BB05-5</t>
  </si>
  <si>
    <t>Carré</t>
  </si>
  <si>
    <t>BB06-8</t>
  </si>
  <si>
    <t>Triangulaire</t>
  </si>
  <si>
    <t>BB07-1</t>
  </si>
  <si>
    <t>Trapézoïdal</t>
  </si>
  <si>
    <t>BC01-4</t>
  </si>
  <si>
    <t xml:space="preserve">Avec cadres en métal       </t>
  </si>
  <si>
    <t>BC02-7</t>
  </si>
  <si>
    <t xml:space="preserve">Avec cadres en plastique   </t>
  </si>
  <si>
    <t>BC03-0</t>
  </si>
  <si>
    <t xml:space="preserve">Avec cadres en bois        </t>
  </si>
  <si>
    <t>BC04-3</t>
  </si>
  <si>
    <t>Plaqué or</t>
  </si>
  <si>
    <t>BC05-6</t>
  </si>
  <si>
    <t>Plaqué platine</t>
  </si>
  <si>
    <t>BC06-9</t>
  </si>
  <si>
    <t>Plaqué argent</t>
  </si>
  <si>
    <t>BC07-2</t>
  </si>
  <si>
    <t>Avec cadres en acier</t>
  </si>
  <si>
    <t>BC08-5</t>
  </si>
  <si>
    <t>Plaqué</t>
  </si>
  <si>
    <t>BC09-8</t>
  </si>
  <si>
    <t xml:space="preserve">Non moulé  </t>
  </si>
  <si>
    <t>BC10-1</t>
  </si>
  <si>
    <t>Rembourré</t>
  </si>
  <si>
    <t>BC11-4</t>
  </si>
  <si>
    <t>Imprimé</t>
  </si>
  <si>
    <t>BC12-7</t>
  </si>
  <si>
    <t>Coloré</t>
  </si>
  <si>
    <t>BC13-0</t>
  </si>
  <si>
    <t xml:space="preserve">Imprégné </t>
  </si>
  <si>
    <t>BC14-3</t>
  </si>
  <si>
    <t xml:space="preserve">Préfabriqué </t>
  </si>
  <si>
    <t>BC15-6</t>
  </si>
  <si>
    <t>Recouvert de plastique</t>
  </si>
  <si>
    <t>BC16-9</t>
  </si>
  <si>
    <t>En sachets</t>
  </si>
  <si>
    <t>BC17-2</t>
  </si>
  <si>
    <t>En blocs</t>
  </si>
  <si>
    <t>BC18-5</t>
  </si>
  <si>
    <t>En plaques</t>
  </si>
  <si>
    <t>BC19-8</t>
  </si>
  <si>
    <t>En saumure</t>
  </si>
  <si>
    <t>BC20-1</t>
  </si>
  <si>
    <t>En vrac</t>
  </si>
  <si>
    <t>BC21-4</t>
  </si>
  <si>
    <t>En cartons</t>
  </si>
  <si>
    <t>BC22-7</t>
  </si>
  <si>
    <t>En cartouches</t>
  </si>
  <si>
    <t>BC23-0</t>
  </si>
  <si>
    <t>En morceaux</t>
  </si>
  <si>
    <t>BC24-3</t>
  </si>
  <si>
    <t>En découpe</t>
  </si>
  <si>
    <t>BC25-6</t>
  </si>
  <si>
    <t>En lots</t>
  </si>
  <si>
    <t>BC26-9</t>
  </si>
  <si>
    <t>Dans l'huile</t>
  </si>
  <si>
    <t>BC27-2</t>
  </si>
  <si>
    <t>En paquets</t>
  </si>
  <si>
    <t>BC28-5</t>
  </si>
  <si>
    <t>En étuis</t>
  </si>
  <si>
    <t>BC29-8</t>
  </si>
  <si>
    <t>En rames</t>
  </si>
  <si>
    <t>BC30-1</t>
  </si>
  <si>
    <t>En tiges</t>
  </si>
  <si>
    <t>BC31-4</t>
  </si>
  <si>
    <t>En rouleaux</t>
  </si>
  <si>
    <t>BC32-7</t>
  </si>
  <si>
    <t>En pochettes</t>
  </si>
  <si>
    <t>BC33-0</t>
  </si>
  <si>
    <t>En sacs</t>
  </si>
  <si>
    <t>BC34-3</t>
  </si>
  <si>
    <t>En feuilles</t>
  </si>
  <si>
    <t>BC35-6</t>
  </si>
  <si>
    <t>En tranches</t>
  </si>
  <si>
    <t>BC36-9</t>
  </si>
  <si>
    <t>En solution</t>
  </si>
  <si>
    <t>BC37-2</t>
  </si>
  <si>
    <t>En bandes</t>
  </si>
  <si>
    <t>92230, 92310, 92900, 92390</t>
  </si>
  <si>
    <t>92230, 92310, 92900, 92391</t>
  </si>
  <si>
    <t>92230, 92310, 92900, 92392</t>
  </si>
  <si>
    <t>92230, 92310, 92900, 92393</t>
  </si>
  <si>
    <t>92230, 92310, 92900, 92394</t>
  </si>
  <si>
    <t>92230, 92310, 92900, 92395</t>
  </si>
  <si>
    <t>92230, 92310, 92900, 92396</t>
  </si>
  <si>
    <t>Services sociaux et sanitaires (5)</t>
  </si>
  <si>
    <t>93324, 93329</t>
  </si>
  <si>
    <t>93110-93329</t>
  </si>
  <si>
    <t>93110-93199</t>
  </si>
  <si>
    <t>93110-93192, 93199</t>
  </si>
  <si>
    <t>93110, 93199</t>
  </si>
  <si>
    <t>93110, 93121, 93122, 93191-93199</t>
  </si>
  <si>
    <t>93121, 93122</t>
  </si>
  <si>
    <t>93121, 93122, 93191-93199</t>
  </si>
  <si>
    <t>93121, 93122, 93191</t>
  </si>
  <si>
    <t>93191, 93199</t>
  </si>
  <si>
    <t>93201, 93209</t>
  </si>
  <si>
    <t>93311-93329</t>
  </si>
  <si>
    <t>93311-93319</t>
  </si>
  <si>
    <t>93321-93329</t>
  </si>
  <si>
    <t>93322, 93323</t>
  </si>
  <si>
    <t>93110-93199, 93311-93329</t>
  </si>
  <si>
    <t xml:space="preserve">Services récréatifs, culturels et sportifs (6) </t>
  </si>
  <si>
    <t>96311, 96312</t>
  </si>
  <si>
    <t>75300, 96111-96499</t>
  </si>
  <si>
    <t>96111-96122</t>
  </si>
  <si>
    <t>96113, 96114</t>
  </si>
  <si>
    <t>75300, 96131-96133</t>
  </si>
  <si>
    <t>96131, 75242</t>
  </si>
  <si>
    <t>96132, 96133, 75241</t>
  </si>
  <si>
    <t>96132, 96133</t>
  </si>
  <si>
    <t>96132, 96133, 75242</t>
  </si>
  <si>
    <t>96133, 75243</t>
  </si>
  <si>
    <t>96132, 96133, 75241, 75242</t>
  </si>
  <si>
    <t>96121,96122, 96191-96199, 96491, 96492, 96499</t>
  </si>
  <si>
    <t>96191-96193</t>
  </si>
  <si>
    <t>96121,96122, 96191-96195</t>
  </si>
  <si>
    <t>96194, 96491</t>
  </si>
  <si>
    <t>96191-96199</t>
  </si>
  <si>
    <t>96211-96290</t>
  </si>
  <si>
    <t>96311-96332</t>
  </si>
  <si>
    <t>96321, 96322</t>
  </si>
  <si>
    <t>96331, 96332</t>
  </si>
  <si>
    <t>96411-96419</t>
  </si>
  <si>
    <t>ANNEXE III</t>
  </si>
  <si>
    <t>TABLE DE CORRESPONDANCE ENTRE LE CPV ET LA NACE Rév. 1</t>
  </si>
  <si>
    <t xml:space="preserve">NACE Rev. 1 Section F — Construction </t>
  </si>
  <si>
    <t xml:space="preserve">Division </t>
  </si>
  <si>
    <t xml:space="preserve">Groupe </t>
  </si>
  <si>
    <t xml:space="preserve">Classe </t>
  </si>
  <si>
    <t xml:space="preserve">Description </t>
  </si>
  <si>
    <t xml:space="preserve">Code CPV </t>
  </si>
  <si>
    <t>Construction</t>
  </si>
  <si>
    <t>45.1</t>
  </si>
  <si>
    <t>Préparation des sites</t>
  </si>
  <si>
    <t>45.11</t>
  </si>
  <si>
    <t>Démolition et terrassements</t>
  </si>
  <si>
    <t>45.12</t>
  </si>
  <si>
    <t>Forages et sondages</t>
  </si>
  <si>
    <t>45.2</t>
  </si>
  <si>
    <t>Construction d'ouvrages de bâtiment ou de
génie civil</t>
  </si>
  <si>
    <t>45.21</t>
  </si>
  <si>
    <t>Travaux de construction</t>
  </si>
  <si>
    <t xml:space="preserve"> </t>
  </si>
  <si>
    <t>45.22</t>
  </si>
  <si>
    <t>Réalisation de charpentes et de couvertures</t>
  </si>
  <si>
    <t>45.23</t>
  </si>
  <si>
    <t>Construction de chaussées</t>
  </si>
  <si>
    <t>45212212-5 et DA03-0</t>
  </si>
  <si>
    <t>Travaux de construction de piscines./Public</t>
  </si>
  <si>
    <t>45.24</t>
  </si>
  <si>
    <t>Travaux maritimes et fluviaux</t>
  </si>
  <si>
    <t>45.25</t>
  </si>
  <si>
    <t>Autres travaux de construction</t>
  </si>
  <si>
    <t>45.3</t>
  </si>
  <si>
    <t>Travaux d'installation</t>
  </si>
  <si>
    <t>45.31</t>
  </si>
  <si>
    <t>Travaux d'installation électrique</t>
  </si>
  <si>
    <t>45.32</t>
  </si>
  <si>
    <t>Travaux d'isolation</t>
  </si>
  <si>
    <t>45.33</t>
  </si>
  <si>
    <t>Plomberie</t>
  </si>
  <si>
    <t>45.34</t>
  </si>
  <si>
    <t>Autres travaux d'installation</t>
  </si>
  <si>
    <t>45.4</t>
  </si>
  <si>
    <t>45.41</t>
  </si>
  <si>
    <t>Plâtrerie</t>
  </si>
  <si>
    <t>45.42</t>
  </si>
  <si>
    <t>Menuiserie</t>
  </si>
  <si>
    <t>45.43</t>
  </si>
  <si>
    <t>Revêtement des sols et des murs</t>
  </si>
  <si>
    <t>45.44</t>
  </si>
  <si>
    <t>Peinture et vitrerie</t>
  </si>
  <si>
    <t>45.45</t>
  </si>
  <si>
    <t>Autres travaux de finition</t>
  </si>
  <si>
    <t>45212212-5 et DA04-3</t>
  </si>
  <si>
    <t>Travaux de construction de piscines./Privé</t>
  </si>
  <si>
    <t>45.5</t>
  </si>
  <si>
    <t>Location avec opérateur de matériel de construction</t>
  </si>
  <si>
    <t>45.50</t>
  </si>
  <si>
    <t>15871273-8</t>
  </si>
  <si>
    <t>Mayonnaise.</t>
  </si>
  <si>
    <t>15871274-5</t>
  </si>
  <si>
    <t>Pâtes à tartiner pour sandwichs.</t>
  </si>
  <si>
    <t>15871279-0</t>
  </si>
  <si>
    <t>Chutney.</t>
  </si>
  <si>
    <t>15872000-1</t>
  </si>
  <si>
    <t>Herbes et épices.</t>
  </si>
  <si>
    <t>15872100-2</t>
  </si>
  <si>
    <t>Poivre.</t>
  </si>
  <si>
    <t>15872200-3</t>
  </si>
  <si>
    <t>Épices.</t>
  </si>
  <si>
    <t>15872400-5</t>
  </si>
  <si>
    <t>Sel.</t>
  </si>
  <si>
    <t>15872500-6</t>
  </si>
  <si>
    <t>Gingembre.</t>
  </si>
  <si>
    <t>15880000-0</t>
  </si>
  <si>
    <t>Produits nutritionnels spéciaux.</t>
  </si>
  <si>
    <t>15881000-7</t>
  </si>
  <si>
    <t>Préparations alimentaires homogénéisées.</t>
  </si>
  <si>
    <t>15882000-4</t>
  </si>
  <si>
    <t>Produits diététiques.</t>
  </si>
  <si>
    <t>15884000-8</t>
  </si>
  <si>
    <t>Aliments pour nourrissons.</t>
  </si>
  <si>
    <t>15890000-3</t>
  </si>
  <si>
    <t>Produits alimentaires et produits secs divers.</t>
  </si>
  <si>
    <t>15891000-0</t>
  </si>
  <si>
    <t>Soupes et bouillons.</t>
  </si>
  <si>
    <t>15891100-1</t>
  </si>
  <si>
    <t>Soupes à base de viande.</t>
  </si>
  <si>
    <t>15891200-2</t>
  </si>
  <si>
    <t>Soupes à base de poisson.</t>
  </si>
  <si>
    <t>15891300-3</t>
  </si>
  <si>
    <t>Soupes composées.</t>
  </si>
  <si>
    <t>15891400-4</t>
  </si>
  <si>
    <t>Soupes.</t>
  </si>
  <si>
    <t>15891410-7</t>
  </si>
  <si>
    <t>Soupes instantanées.</t>
  </si>
  <si>
    <t>15891500-5</t>
  </si>
  <si>
    <t>Bouillons.</t>
  </si>
  <si>
    <t>15891610-9</t>
  </si>
  <si>
    <t>Bouillons instantanés.</t>
  </si>
  <si>
    <t>15891900-9</t>
  </si>
  <si>
    <t>Soupes de légumes.</t>
  </si>
  <si>
    <t>15892000-7</t>
  </si>
  <si>
    <t>Sucs et extraits d'origine végétale, matières peptiques et épaississants.</t>
  </si>
  <si>
    <t>15892100-8</t>
  </si>
  <si>
    <t>Sucs d'origine végétale.</t>
  </si>
  <si>
    <t>15892200-9</t>
  </si>
  <si>
    <t>Extraits d'origine végétale.</t>
  </si>
  <si>
    <t>15893000-4</t>
  </si>
  <si>
    <t>Denrées sèches.</t>
  </si>
  <si>
    <t>15893100-5</t>
  </si>
  <si>
    <t>Préparations alimentaires.</t>
  </si>
  <si>
    <t>15893200-6</t>
  </si>
  <si>
    <t>Préparations pour desserts.</t>
  </si>
  <si>
    <t>15893300-7</t>
  </si>
  <si>
    <t>Préparations pour sauces.</t>
  </si>
  <si>
    <t>15894000-1</t>
  </si>
  <si>
    <t>Produits alimentaires transformés.</t>
  </si>
  <si>
    <t>15894100-2</t>
  </si>
  <si>
    <t>Repas végétariens.</t>
  </si>
  <si>
    <t>15894200-3</t>
  </si>
  <si>
    <t>Repas préparés.</t>
  </si>
  <si>
    <t>15894210-6</t>
  </si>
  <si>
    <t>Repas pour écoles.</t>
  </si>
  <si>
    <t>15894220-9</t>
  </si>
  <si>
    <t>Repas pour hôpitaux.</t>
  </si>
  <si>
    <t>15894230-2</t>
  </si>
  <si>
    <t>Farine de poisson.</t>
  </si>
  <si>
    <t>15894300-4</t>
  </si>
  <si>
    <t>Plats préparés.</t>
  </si>
  <si>
    <t>15894400-5</t>
  </si>
  <si>
    <t>Casse-croûte.</t>
  </si>
  <si>
    <t>15894500-6</t>
  </si>
  <si>
    <t>Produits pour distributeurs automatiques.</t>
  </si>
  <si>
    <t>15894600-7</t>
  </si>
  <si>
    <t>Garnitures pour sandwichs.</t>
  </si>
  <si>
    <t>15894700-8</t>
  </si>
  <si>
    <t>Épicerie fine.</t>
  </si>
  <si>
    <t>15895000-8</t>
  </si>
  <si>
    <t>Aliments pour restauration rapide.</t>
  </si>
  <si>
    <t>15895100-9</t>
  </si>
  <si>
    <t>Hamburgers.</t>
  </si>
  <si>
    <t>15896000-5</t>
  </si>
  <si>
    <t>Produits surgelés.</t>
  </si>
  <si>
    <t>15897000-2</t>
  </si>
  <si>
    <t>Aliments en conserve et rations de campagne.</t>
  </si>
  <si>
    <t>15897200-4</t>
  </si>
  <si>
    <t>Aliments en conserve.</t>
  </si>
  <si>
    <t>15897300-5</t>
  </si>
  <si>
    <t>Colis alimentaires.</t>
  </si>
  <si>
    <t>15898000-9</t>
  </si>
  <si>
    <t>Levure.</t>
  </si>
  <si>
    <t>15899000-6</t>
  </si>
  <si>
    <t>Levure chimique.</t>
  </si>
  <si>
    <t>15900000-7</t>
  </si>
  <si>
    <t>Boissons, tabac et produits connexes.</t>
  </si>
  <si>
    <t>15910000-0</t>
  </si>
  <si>
    <t>Boissons alcoolisées distillées.</t>
  </si>
  <si>
    <t>15911000-7</t>
  </si>
  <si>
    <t>Boissons spiritueuses.</t>
  </si>
  <si>
    <t>15911100-8</t>
  </si>
  <si>
    <t>Spiritueux.</t>
  </si>
  <si>
    <t>15911200-9</t>
  </si>
  <si>
    <t>Liqueurs.</t>
  </si>
  <si>
    <t>15930000-6</t>
  </si>
  <si>
    <t>Vins.</t>
  </si>
  <si>
    <t>15931000-3</t>
  </si>
  <si>
    <t>Vins non aromatisés.</t>
  </si>
  <si>
    <t>15931100-4</t>
  </si>
  <si>
    <t>Vin mousseux.</t>
  </si>
  <si>
    <t>15931200-5</t>
  </si>
  <si>
    <t>Vin de table.</t>
  </si>
  <si>
    <t>15931300-6</t>
  </si>
  <si>
    <t>Porto.</t>
  </si>
  <si>
    <t>15931400-7</t>
  </si>
  <si>
    <t>Madère.</t>
  </si>
  <si>
    <t>15931600-9</t>
  </si>
  <si>
    <t>Sherry.</t>
  </si>
  <si>
    <t>15932000-0</t>
  </si>
  <si>
    <t>Lie de vin.</t>
  </si>
  <si>
    <t>15940000-9</t>
  </si>
  <si>
    <t>Cidre et autres vins à base de fruits.</t>
  </si>
  <si>
    <t>15941000-6</t>
  </si>
  <si>
    <t>Cidre.</t>
  </si>
  <si>
    <t>15942000-3</t>
  </si>
  <si>
    <t>Vins à base de fruits.</t>
  </si>
  <si>
    <t>15950000-2</t>
  </si>
  <si>
    <t>Boissons fermentées non distillées.</t>
  </si>
  <si>
    <t>15951000-9</t>
  </si>
  <si>
    <t>Vermouth.</t>
  </si>
  <si>
    <t>15960000-5</t>
  </si>
  <si>
    <t>Bière de malt.</t>
  </si>
  <si>
    <t>15961000-2</t>
  </si>
  <si>
    <t>Bière.</t>
  </si>
  <si>
    <t>15961100-3</t>
  </si>
  <si>
    <t>Bière blonde.</t>
  </si>
  <si>
    <t>15980000-1</t>
  </si>
  <si>
    <t>Boissons sans alcool.</t>
  </si>
  <si>
    <t>15981000-8</t>
  </si>
  <si>
    <t>Eau minérale.</t>
  </si>
  <si>
    <t>15981100-9</t>
  </si>
  <si>
    <t>Eau minérale plate.</t>
  </si>
  <si>
    <t>15981200-0</t>
  </si>
  <si>
    <t>Eau minérale gazeuse.</t>
  </si>
  <si>
    <t>15981300-1</t>
  </si>
  <si>
    <t>Eau à l'état solide.</t>
  </si>
  <si>
    <t>15981310-4</t>
  </si>
  <si>
    <t>Glace.</t>
  </si>
  <si>
    <t>15981400-2</t>
  </si>
  <si>
    <t>Eaux minérales aromatisées.</t>
  </si>
  <si>
    <t>15982000-5</t>
  </si>
  <si>
    <t>Boissons non alcoolisées.</t>
  </si>
  <si>
    <t>15982100-6</t>
  </si>
  <si>
    <t>Sirops de fruits.</t>
  </si>
  <si>
    <t>15982200-7</t>
  </si>
  <si>
    <t>Lait chocolaté.</t>
  </si>
  <si>
    <t>15990000-4</t>
  </si>
  <si>
    <t>Tabac, produits à base de tabac et articles connexes.</t>
  </si>
  <si>
    <t>16000000-5</t>
  </si>
  <si>
    <t>Machines agricoles.</t>
  </si>
  <si>
    <t>16100000-6</t>
  </si>
  <si>
    <t>Machines agricoles et sylvicoles pour la préparation ou la culture des sols.</t>
  </si>
  <si>
    <t>16110000-9</t>
  </si>
  <si>
    <t>Charrues ou herses à disques.</t>
  </si>
  <si>
    <t>16120000-2</t>
  </si>
  <si>
    <t>Herses, scarificateurs, cultivateurs, sarcleuses ou houes.</t>
  </si>
  <si>
    <t>16130000-5</t>
  </si>
  <si>
    <t>Semoirs, plantoirs ou repiqueurs.</t>
  </si>
  <si>
    <t>16140000-8</t>
  </si>
  <si>
    <t>Épandeurs de fumier.</t>
  </si>
  <si>
    <t>16150000-1</t>
  </si>
  <si>
    <t>Rouleaux pour pelouses ou terrains de sports.</t>
  </si>
  <si>
    <t>16160000-4</t>
  </si>
  <si>
    <t>Matériel de jardinage divers.</t>
  </si>
  <si>
    <t>16300000-8</t>
  </si>
  <si>
    <t>Moissonneuses.</t>
  </si>
  <si>
    <t>16310000-1</t>
  </si>
  <si>
    <t>Faucheuses.</t>
  </si>
  <si>
    <t>16320000-4</t>
  </si>
  <si>
    <t>Machines de fenaison.</t>
  </si>
  <si>
    <t>16330000-7</t>
  </si>
  <si>
    <t>Presses à paille ou à fourrage.</t>
  </si>
  <si>
    <t>16340000-0</t>
  </si>
  <si>
    <t>Moissonneuses-batteuses.</t>
  </si>
  <si>
    <t>16400000-9</t>
  </si>
  <si>
    <t>Machines de pulvérisation à usage agricole ou horticole.</t>
  </si>
  <si>
    <t>16500000-0</t>
  </si>
  <si>
    <t>Remorques et semi-remorques autochargeuses ou déchargeuses à usage agricole.</t>
  </si>
  <si>
    <t>16510000-3</t>
  </si>
  <si>
    <t>Remorques autochargeuses à usage agricole.</t>
  </si>
  <si>
    <t>16520000-6</t>
  </si>
  <si>
    <t>Remorques déchargeuses à usage agricole.</t>
  </si>
  <si>
    <t>16530000-9</t>
  </si>
  <si>
    <t>Semi-remorques autochargeuses à usage agricole.</t>
  </si>
  <si>
    <t>16540000-2</t>
  </si>
  <si>
    <t>Semi-remorques déchargeuses à usage agricole.</t>
  </si>
  <si>
    <t>16600000-1</t>
  </si>
  <si>
    <t>Machines spécialisées à usage agricole ou sylvicole.</t>
  </si>
  <si>
    <t>16610000-4</t>
  </si>
  <si>
    <t>Machines de nettoyage, tri ou calibrage d'œufs, de fruits ou d'autres produits.</t>
  </si>
  <si>
    <t>16611100-2</t>
  </si>
  <si>
    <t>Machines de nettoyage d'œufs.</t>
  </si>
  <si>
    <t>16611200-3</t>
  </si>
  <si>
    <t>Machines de nettoyage de fruits.</t>
  </si>
  <si>
    <t>16612200-0</t>
  </si>
  <si>
    <t>Machines de tri ou calibrage de fruits.</t>
  </si>
  <si>
    <t>16613000-5</t>
  </si>
  <si>
    <t>Machines de nettoyage, tri ou calibrage de semences, graines ou légumes secs.</t>
  </si>
  <si>
    <t>16620000-7</t>
  </si>
  <si>
    <t>Trayeuses.</t>
  </si>
  <si>
    <t>16630000-0</t>
  </si>
  <si>
    <t>Machines de préparation d'aliments pour animaux.</t>
  </si>
  <si>
    <t>16640000-3</t>
  </si>
  <si>
    <t>Machines apicoles.</t>
  </si>
  <si>
    <t>16650000-6</t>
  </si>
  <si>
    <t>Machines, matériel et fournitures de bureau, excepté ordinateurs, imprimantes et meubles</t>
  </si>
  <si>
    <t>30110000-3</t>
  </si>
  <si>
    <t>Machines de traitement de texte.</t>
  </si>
  <si>
    <t>30120000-6</t>
  </si>
  <si>
    <t>Photocopieurs et matériel d'impression offset.</t>
  </si>
  <si>
    <t>30123000-7</t>
  </si>
  <si>
    <t>Machines de bureau.</t>
  </si>
  <si>
    <t>Jus de pamplemousse.</t>
  </si>
  <si>
    <t>15321300-7</t>
  </si>
  <si>
    <t>Jus de citron.</t>
  </si>
  <si>
    <t>15321400-8</t>
  </si>
  <si>
    <t>Jus d'ananas.</t>
  </si>
  <si>
    <t>15321500-9</t>
  </si>
  <si>
    <t>Jus de raisin.</t>
  </si>
  <si>
    <t>15321600-0</t>
  </si>
  <si>
    <t>Jus de pomme.</t>
  </si>
  <si>
    <t>15321700-1</t>
  </si>
  <si>
    <t>Mélanges de jus non concentrés.</t>
  </si>
  <si>
    <t>15321800-2</t>
  </si>
  <si>
    <t>Jus concentrés.</t>
  </si>
  <si>
    <t>15322000-1</t>
  </si>
  <si>
    <t>Jus de légumes.</t>
  </si>
  <si>
    <t>15322100-2</t>
  </si>
  <si>
    <t>Jus de tomate.</t>
  </si>
  <si>
    <t>15330000-0</t>
  </si>
  <si>
    <t>Fruits et légumes transformés.</t>
  </si>
  <si>
    <t>15331000-7</t>
  </si>
  <si>
    <t>Légumes transformés.</t>
  </si>
  <si>
    <t>15331100-8</t>
  </si>
  <si>
    <t>Légumes frais ou congelés.</t>
  </si>
  <si>
    <t>15331110-1</t>
  </si>
  <si>
    <t>Légumes-racines transformés.</t>
  </si>
  <si>
    <t>15331120-4</t>
  </si>
  <si>
    <t>Légumes-tubercules transformés.</t>
  </si>
  <si>
    <t>15331130-7</t>
  </si>
  <si>
    <t>Haricots, pois, poivrons, tomates et autres légumes.</t>
  </si>
  <si>
    <t>15331131-4</t>
  </si>
  <si>
    <t>Haricots transformés.</t>
  </si>
  <si>
    <t>15331132-1</t>
  </si>
  <si>
    <t>Pois transformés.</t>
  </si>
  <si>
    <t>15331133-8</t>
  </si>
  <si>
    <t>Pois cassés.</t>
  </si>
  <si>
    <t>15331134-5</t>
  </si>
  <si>
    <t>Tomates transformées.</t>
  </si>
  <si>
    <t>15331135-2</t>
  </si>
  <si>
    <t>Champignons transformés.</t>
  </si>
  <si>
    <t>15331136-9</t>
  </si>
  <si>
    <t>Poivrons transformés.</t>
  </si>
  <si>
    <t>15331137-6</t>
  </si>
  <si>
    <t>Germes de soja.</t>
  </si>
  <si>
    <t>15331138-3</t>
  </si>
  <si>
    <t>Truffes.</t>
  </si>
  <si>
    <t>15331140-0</t>
  </si>
  <si>
    <t>Légumes à feuilles et choux.</t>
  </si>
  <si>
    <t>15331142-4</t>
  </si>
  <si>
    <t>Choux transformés.</t>
  </si>
  <si>
    <t>15331150-3</t>
  </si>
  <si>
    <t>Légumes à cosse transformés.</t>
  </si>
  <si>
    <t>15331170-9</t>
  </si>
  <si>
    <t>Légumes congelés.</t>
  </si>
  <si>
    <t>15331400-1</t>
  </si>
  <si>
    <t>Légumes en conserve et/ou en boîte.</t>
  </si>
  <si>
    <t>15331410-4</t>
  </si>
  <si>
    <t>Haricots à la sauce tomate.</t>
  </si>
  <si>
    <t>15331411-1</t>
  </si>
  <si>
    <t>Haricots blancs à la sauce tomate.</t>
  </si>
  <si>
    <t>15331420-7</t>
  </si>
  <si>
    <t>Tomates en conserve.</t>
  </si>
  <si>
    <t>15331423-8</t>
  </si>
  <si>
    <t>Tomates en boîte.</t>
  </si>
  <si>
    <t>15331425-2</t>
  </si>
  <si>
    <t>Purée de tomates.</t>
  </si>
  <si>
    <t>15331427-6</t>
  </si>
  <si>
    <t>Concentré de tomates.</t>
  </si>
  <si>
    <t>15331428-3</t>
  </si>
  <si>
    <t>Sauce tomate.</t>
  </si>
  <si>
    <t>15331430-0</t>
  </si>
  <si>
    <t>Champignons en boîte.</t>
  </si>
  <si>
    <t>15331450-6</t>
  </si>
  <si>
    <t>Olives transformées.</t>
  </si>
  <si>
    <t>15331460-9</t>
  </si>
  <si>
    <t>Légumes en boîte.</t>
  </si>
  <si>
    <t>15331461-6</t>
  </si>
  <si>
    <t>Choucroute en boîte.</t>
  </si>
  <si>
    <t>15331462-3</t>
  </si>
  <si>
    <t>Pois en boîte.</t>
  </si>
  <si>
    <t>15331463-0</t>
  </si>
  <si>
    <t>Haricots écossés en boîte.</t>
  </si>
  <si>
    <t>15331464-7</t>
  </si>
  <si>
    <t>Haricots entiers en boîte.</t>
  </si>
  <si>
    <t>15331465-4</t>
  </si>
  <si>
    <t>Asperges en boîte.</t>
  </si>
  <si>
    <t>15331466-1</t>
  </si>
  <si>
    <t>Olives en boîte.</t>
  </si>
  <si>
    <t>15331470-2</t>
  </si>
  <si>
    <t>Maïs doux.</t>
  </si>
  <si>
    <t>15331480-5</t>
  </si>
  <si>
    <t>Légumes ayant subi un traitement de conservation temporaire.</t>
  </si>
  <si>
    <t>15331500-2</t>
  </si>
  <si>
    <t>*Les catégories de services indiquées dans la première colonne et leurs codes CPC prov. Correspondants sont établis sur les base des Annexes 1A et 1B de la directive 2004/18/CE. La troisième et la quatrième colonne mettent en regard, à titre indicatif, les codes CPC prov. et les codes CPV correspondants.</t>
  </si>
  <si>
    <t>CA69-7</t>
  </si>
  <si>
    <t>Ergonomique</t>
  </si>
  <si>
    <t>CB01-4</t>
  </si>
  <si>
    <t>A chauffage électrique</t>
  </si>
  <si>
    <t>CB02-7</t>
  </si>
  <si>
    <t>Télécommandé</t>
  </si>
  <si>
    <t>CB03-0</t>
  </si>
  <si>
    <t>Haute pression</t>
  </si>
  <si>
    <t>CB04-3</t>
  </si>
  <si>
    <t>Haute tension</t>
  </si>
  <si>
    <t>CB05-6</t>
  </si>
  <si>
    <t>Basse pression</t>
  </si>
  <si>
    <t>CB06-9</t>
  </si>
  <si>
    <t>Basse tension</t>
  </si>
  <si>
    <t>CB07-2</t>
  </si>
  <si>
    <t>Moyenne pression</t>
  </si>
  <si>
    <t>CB08-5</t>
  </si>
  <si>
    <t>4 roues motrices</t>
  </si>
  <si>
    <t>CB09-8</t>
  </si>
  <si>
    <t>Alimenté au diesel</t>
  </si>
  <si>
    <t>CB10-1</t>
  </si>
  <si>
    <t>A énergie électrique</t>
  </si>
  <si>
    <t>CB11-4</t>
  </si>
  <si>
    <t>A énergie hydroélectrique</t>
  </si>
  <si>
    <t>CB12-7</t>
  </si>
  <si>
    <t>A énergie nucléaire</t>
  </si>
  <si>
    <t>CB13-0</t>
  </si>
  <si>
    <t>A énergie solaire</t>
  </si>
  <si>
    <t>CB14-3</t>
  </si>
  <si>
    <t>A moteur à essence</t>
  </si>
  <si>
    <t>CB15-6</t>
  </si>
  <si>
    <t>Mécanique</t>
  </si>
  <si>
    <t>CB16-9</t>
  </si>
  <si>
    <t>Mécanique et électrique</t>
  </si>
  <si>
    <t>CB17-2</t>
  </si>
  <si>
    <t>A commande autonome</t>
  </si>
  <si>
    <t>CB18-5</t>
  </si>
  <si>
    <t>Automatique</t>
  </si>
  <si>
    <t>CB19-8</t>
  </si>
  <si>
    <t>Informatisé</t>
  </si>
  <si>
    <t>CB20-1</t>
  </si>
  <si>
    <t>Assisté par ordinateur</t>
  </si>
  <si>
    <t>CB21-4</t>
  </si>
  <si>
    <t>Basé sur l'informatique</t>
  </si>
  <si>
    <t>CB22-7</t>
  </si>
  <si>
    <t>Commandé par ordinateur</t>
  </si>
  <si>
    <t>CB23-0</t>
  </si>
  <si>
    <t>Multitraitement</t>
  </si>
  <si>
    <t>CB24-3</t>
  </si>
  <si>
    <t>Synchrone</t>
  </si>
  <si>
    <t>CB25-6</t>
  </si>
  <si>
    <t>Asynchrone</t>
  </si>
  <si>
    <t>CB26-9</t>
  </si>
  <si>
    <t>Portatif</t>
  </si>
  <si>
    <t>CB27-2</t>
  </si>
  <si>
    <t>Intégré</t>
  </si>
  <si>
    <t>CB28-5</t>
  </si>
  <si>
    <t>Alimenté aux combustibles fossiles</t>
  </si>
  <si>
    <t>CB29-8</t>
  </si>
  <si>
    <t>Alimenté au  charbon</t>
  </si>
  <si>
    <t>CB30-1</t>
  </si>
  <si>
    <t>Alimenté au gaz</t>
  </si>
  <si>
    <t>CB31-4</t>
  </si>
  <si>
    <t>Alimenté au  pétrole</t>
  </si>
  <si>
    <t>CB32-7</t>
  </si>
  <si>
    <t>Alimenté au bois</t>
  </si>
  <si>
    <t>CB33-0</t>
  </si>
  <si>
    <t xml:space="preserve">Monophasé </t>
  </si>
  <si>
    <t>CB34-3</t>
  </si>
  <si>
    <t xml:space="preserve">Biphasé </t>
  </si>
  <si>
    <t>CB35-6</t>
  </si>
  <si>
    <t xml:space="preserve">Triphasé </t>
  </si>
  <si>
    <t>CB36-9</t>
  </si>
  <si>
    <t>Instantané</t>
  </si>
  <si>
    <t>CB37-2</t>
  </si>
  <si>
    <t>A phase unique</t>
  </si>
  <si>
    <t>CB38-5</t>
  </si>
  <si>
    <t>Autonome</t>
  </si>
  <si>
    <t>CB39-8</t>
  </si>
  <si>
    <t>Non interruptible</t>
  </si>
  <si>
    <t>CB40-1</t>
  </si>
  <si>
    <t xml:space="preserve">Interruptible </t>
  </si>
  <si>
    <t>CB41-4</t>
  </si>
  <si>
    <t>A propulsion hybride</t>
  </si>
  <si>
    <t>CB42-7</t>
  </si>
  <si>
    <t>Fonctionnant à pile</t>
  </si>
  <si>
    <t>CB43-0</t>
  </si>
  <si>
    <t>Fonctionnant au bio-diesel</t>
  </si>
  <si>
    <t>CB44-3</t>
  </si>
  <si>
    <t>Fonctionnant à l'hydrogène</t>
  </si>
  <si>
    <t>CB45-6</t>
  </si>
  <si>
    <t>Fonctionnant à l'éthanol</t>
  </si>
  <si>
    <t>CB46-9</t>
  </si>
  <si>
    <t>Fonctionnant au kérosène</t>
  </si>
  <si>
    <t>CB-47-2</t>
  </si>
  <si>
    <t>Fonctionnant au gaz</t>
  </si>
  <si>
    <t>Section D : Général , Administration</t>
  </si>
  <si>
    <t>DA01-4</t>
  </si>
  <si>
    <t>International</t>
  </si>
  <si>
    <t>DA02-7</t>
  </si>
  <si>
    <t>National</t>
  </si>
  <si>
    <t>DA03-0</t>
  </si>
  <si>
    <t>Public</t>
  </si>
  <si>
    <t>DA04-3</t>
  </si>
  <si>
    <t>Privé</t>
  </si>
  <si>
    <t>DA05-6</t>
  </si>
  <si>
    <t>D'occasion</t>
  </si>
  <si>
    <t>DA06-9</t>
  </si>
  <si>
    <t>Primaire</t>
  </si>
  <si>
    <t>DA07-2</t>
  </si>
  <si>
    <t>Secondaire</t>
  </si>
  <si>
    <t>DA08-5</t>
  </si>
  <si>
    <t>Tertiaire</t>
  </si>
  <si>
    <t>DA09-8</t>
  </si>
  <si>
    <t>En temps réel</t>
  </si>
  <si>
    <t>DA10-1</t>
  </si>
  <si>
    <t>Phase (étape)</t>
  </si>
  <si>
    <t>DA11-4</t>
  </si>
  <si>
    <t>De secrétariat</t>
  </si>
  <si>
    <t>DA12-7</t>
  </si>
  <si>
    <t>A l'intérieur</t>
  </si>
  <si>
    <t>DA13-0</t>
  </si>
  <si>
    <t>A l'extérieur</t>
  </si>
  <si>
    <t>DA14-3</t>
  </si>
  <si>
    <t>Mobile</t>
  </si>
  <si>
    <t>DA15-6</t>
  </si>
  <si>
    <t>Domestique</t>
  </si>
  <si>
    <t>DA16-9</t>
  </si>
  <si>
    <t>Non-domestique</t>
  </si>
  <si>
    <t>DA17-2</t>
  </si>
  <si>
    <t>Projet clés en main</t>
  </si>
  <si>
    <t>DA18-5</t>
  </si>
  <si>
    <t>Souterrain</t>
  </si>
  <si>
    <t>DA19-8</t>
  </si>
  <si>
    <t>Subaquatique</t>
  </si>
  <si>
    <t>DA20-1</t>
  </si>
  <si>
    <t>Sur site</t>
  </si>
  <si>
    <t>DA21-4</t>
  </si>
  <si>
    <t>A la surface</t>
  </si>
  <si>
    <t>DA22-7</t>
  </si>
  <si>
    <t>A usage multiple</t>
  </si>
  <si>
    <t>DA23-0</t>
  </si>
  <si>
    <t>A usage spécifique</t>
  </si>
  <si>
    <t>DA24-3</t>
  </si>
  <si>
    <t>Et articles connexes</t>
  </si>
  <si>
    <t>DA25-6</t>
  </si>
  <si>
    <t>Standard</t>
  </si>
  <si>
    <t>DA26-9</t>
  </si>
  <si>
    <t xml:space="preserve">Gestion </t>
  </si>
  <si>
    <t>DA27-2</t>
  </si>
  <si>
    <t>Administratif</t>
  </si>
  <si>
    <t>DA28-5</t>
  </si>
  <si>
    <t xml:space="preserve">Service social </t>
  </si>
  <si>
    <t>DA29-8</t>
  </si>
  <si>
    <t>Travail social</t>
  </si>
  <si>
    <t>DA30-1</t>
  </si>
  <si>
    <t>Conseil</t>
  </si>
  <si>
    <t>DA31-4</t>
  </si>
  <si>
    <t>Soins de jour</t>
  </si>
  <si>
    <t>DA32-7</t>
  </si>
  <si>
    <t>Planning familial</t>
  </si>
  <si>
    <t>DA33-0</t>
  </si>
  <si>
    <t>Réhabilitation</t>
  </si>
  <si>
    <t>DA34-3</t>
  </si>
  <si>
    <t>Orientation</t>
  </si>
  <si>
    <t>DA35-6</t>
  </si>
  <si>
    <t>Du lieu de travail</t>
  </si>
  <si>
    <t>DA36-9</t>
  </si>
  <si>
    <t xml:space="preserve">Ressources naturelles </t>
  </si>
  <si>
    <t>DA37-2</t>
  </si>
  <si>
    <t>Recyclage</t>
  </si>
  <si>
    <t>DA38-5</t>
  </si>
  <si>
    <t>Décontamination</t>
  </si>
  <si>
    <t>DA39-8</t>
  </si>
  <si>
    <t xml:space="preserve">Localisation de la pollution </t>
  </si>
  <si>
    <t>DA40-1</t>
  </si>
  <si>
    <t>Contrôle de qualité</t>
  </si>
  <si>
    <t>DA41-4</t>
  </si>
  <si>
    <t>Traitement</t>
  </si>
  <si>
    <t>DA42-7</t>
  </si>
  <si>
    <t>Installation comprise</t>
  </si>
  <si>
    <t>DA43-0</t>
  </si>
  <si>
    <t>Polyvalent</t>
  </si>
  <si>
    <t>DA44-3</t>
  </si>
  <si>
    <t>Pièces détachées</t>
  </si>
  <si>
    <t>Section E : Utilisateurs/bénéficiaires</t>
  </si>
  <si>
    <t>EA01-5</t>
  </si>
  <si>
    <t>Pour bébés</t>
  </si>
  <si>
    <t>EA02-8</t>
  </si>
  <si>
    <t>Pour enfants</t>
  </si>
  <si>
    <t>EA03-1</t>
  </si>
  <si>
    <t>Pour adolescents</t>
  </si>
  <si>
    <t>EA04-4</t>
  </si>
  <si>
    <t>Pour  hommes</t>
  </si>
  <si>
    <t>EA05-7</t>
  </si>
  <si>
    <t>Pour personnes âgées</t>
  </si>
  <si>
    <t>EA06-0</t>
  </si>
  <si>
    <t>Pour femmes</t>
  </si>
  <si>
    <t>EA07-3</t>
  </si>
  <si>
    <t>Pour femmes enceintes</t>
  </si>
  <si>
    <t>EA08-6</t>
  </si>
  <si>
    <t>Pour chômeurs</t>
  </si>
  <si>
    <t>EA09-9</t>
  </si>
  <si>
    <t>Pour sans-abri</t>
  </si>
  <si>
    <t>EA10-2</t>
  </si>
  <si>
    <t>Pour toxicomanes</t>
  </si>
  <si>
    <t>EA11-5</t>
  </si>
  <si>
    <t>Pour retraités</t>
  </si>
  <si>
    <t>EA12-8</t>
  </si>
  <si>
    <t>Pour/Adapté pour handicapés</t>
  </si>
  <si>
    <t>EA13-1</t>
  </si>
  <si>
    <t>Pour/Adapté pour invalides</t>
  </si>
  <si>
    <t>EA14-4</t>
  </si>
  <si>
    <t>Pour/Adapté pour paralysés</t>
  </si>
  <si>
    <t>EA15-7</t>
  </si>
  <si>
    <t>Pour/Adapté pour hémiplégiques</t>
  </si>
  <si>
    <t>EA16-0</t>
  </si>
  <si>
    <t>Pour/Adapté pour tétraplégiques</t>
  </si>
  <si>
    <t>EA17-3</t>
  </si>
  <si>
    <t>Pour/Adapté pour paraplégiques</t>
  </si>
  <si>
    <t>EA18-6</t>
  </si>
  <si>
    <t>Pour/Adapté pour muets</t>
  </si>
  <si>
    <t>EA19-9</t>
  </si>
  <si>
    <t>Pour/Adapté pour malentendants</t>
  </si>
  <si>
    <t>EA20-2</t>
  </si>
  <si>
    <t>Pour/Adapté pour sourds-muets</t>
  </si>
  <si>
    <t>EA21-5</t>
  </si>
  <si>
    <t>Pour/Adapté pour déficients visuels</t>
  </si>
  <si>
    <t>EA22-8</t>
  </si>
  <si>
    <t>Pour/Adapté pour déficients mentaux</t>
  </si>
  <si>
    <t>EA23-1</t>
  </si>
  <si>
    <t>Pour passagers</t>
  </si>
  <si>
    <t>EA24-4</t>
  </si>
  <si>
    <t>Pour clientèle restreinte</t>
  </si>
  <si>
    <t>EA25-7</t>
  </si>
  <si>
    <t>Pour prisonniers</t>
  </si>
  <si>
    <t>EA26-0</t>
  </si>
  <si>
    <t>Pour patients</t>
  </si>
  <si>
    <t>EA27-3</t>
  </si>
  <si>
    <t>Pour patients ne relevant pas des urgences</t>
  </si>
  <si>
    <t>EA28-6</t>
  </si>
  <si>
    <t>Pour passagers ordinaires</t>
  </si>
  <si>
    <t>EA29-9</t>
  </si>
  <si>
    <t>A usage humain</t>
  </si>
  <si>
    <t>EA30-2</t>
  </si>
  <si>
    <t>A usage animal</t>
  </si>
  <si>
    <t>Section F: Usage spécifique</t>
  </si>
  <si>
    <t>FA01-6</t>
  </si>
  <si>
    <t>A usage éducatif</t>
  </si>
  <si>
    <t>FA02-9</t>
  </si>
  <si>
    <t>Pour jardins d'enfants</t>
  </si>
  <si>
    <t>FA03-2</t>
  </si>
  <si>
    <t>A usage scolaire</t>
  </si>
  <si>
    <t>FA04-5</t>
  </si>
  <si>
    <t>Pour la formation</t>
  </si>
  <si>
    <t>FB01-7</t>
  </si>
  <si>
    <t>A usage militaire</t>
  </si>
  <si>
    <t>FB02-0</t>
  </si>
  <si>
    <t>Pour armes et munitions</t>
  </si>
  <si>
    <t>FB03-3</t>
  </si>
  <si>
    <t>Pour la police</t>
  </si>
  <si>
    <t>FB04-6</t>
  </si>
  <si>
    <t>Pour la lutte contre l'incendie</t>
  </si>
  <si>
    <t>FB05-9</t>
  </si>
  <si>
    <t>Pour prison</t>
  </si>
  <si>
    <t>FB06-2</t>
  </si>
  <si>
    <t>Pour sauvetage</t>
  </si>
  <si>
    <t>FB07-5</t>
  </si>
  <si>
    <t>Pour les urgences</t>
  </si>
  <si>
    <t>FB08-8</t>
  </si>
  <si>
    <t>Pour la protection contre le feu</t>
  </si>
  <si>
    <t>FB09-1</t>
  </si>
  <si>
    <t>Pour systèmes de sécurité</t>
  </si>
  <si>
    <t>FB10-4</t>
  </si>
  <si>
    <t>Pour la protection nucléaire</t>
  </si>
  <si>
    <t>FB11-7</t>
  </si>
  <si>
    <t>En cas d'irradiations</t>
  </si>
  <si>
    <t>FB12-0</t>
  </si>
  <si>
    <t>Pour la prévention du terrorisme</t>
  </si>
  <si>
    <t>FB13-3</t>
  </si>
  <si>
    <t>A spécifications militaires</t>
  </si>
  <si>
    <t>FC01-8</t>
  </si>
  <si>
    <t>Pour l'élimination des déchets</t>
  </si>
  <si>
    <t>FC02-1</t>
  </si>
  <si>
    <t>Pour déchets</t>
  </si>
  <si>
    <t>FC03-4</t>
  </si>
  <si>
    <t>Pour ordures ménagères</t>
  </si>
  <si>
    <t>FD01-9</t>
  </si>
  <si>
    <t>Pour le printemps</t>
  </si>
  <si>
    <t>FD02-2</t>
  </si>
  <si>
    <t>Pour l'été</t>
  </si>
  <si>
    <t>FD03-5</t>
  </si>
  <si>
    <t>Pour l'automne</t>
  </si>
  <si>
    <t>FD04-8</t>
  </si>
  <si>
    <t>Pour l'hiver</t>
  </si>
  <si>
    <t>FD05-1</t>
  </si>
  <si>
    <t>Pour toutes les saisons</t>
  </si>
  <si>
    <t>FE01-0</t>
  </si>
  <si>
    <t>Pour conditionnement des marchandises</t>
  </si>
  <si>
    <t>FE02-3</t>
  </si>
  <si>
    <t>Pour colis</t>
  </si>
  <si>
    <t>FE03-6</t>
  </si>
  <si>
    <t>Pour usage dans bureaux de poste</t>
  </si>
  <si>
    <t>FF01-1</t>
  </si>
  <si>
    <t>Pour nettoyage</t>
  </si>
  <si>
    <t>FF02-4</t>
  </si>
  <si>
    <t xml:space="preserve">Pour centres d'accueil de jour </t>
  </si>
  <si>
    <t>FG01-2</t>
  </si>
  <si>
    <t>Pour accès</t>
  </si>
  <si>
    <t>FG02-5</t>
  </si>
  <si>
    <t>Pour exposition</t>
  </si>
  <si>
    <t>FG03-8</t>
  </si>
  <si>
    <t>A usage graphique</t>
  </si>
  <si>
    <t>FG04-1</t>
  </si>
  <si>
    <t>Pour chauffage</t>
  </si>
  <si>
    <t>FG05-4</t>
  </si>
  <si>
    <t>A usage industriel</t>
  </si>
  <si>
    <t>FG06-7</t>
  </si>
  <si>
    <t>Pour impression</t>
  </si>
  <si>
    <t>FG07-0</t>
  </si>
  <si>
    <t xml:space="preserve">A usage naval </t>
  </si>
  <si>
    <t>FG08-3</t>
  </si>
  <si>
    <t>Pour bureau</t>
  </si>
  <si>
    <t>FG09-6</t>
  </si>
  <si>
    <t xml:space="preserve">Pour intérieur </t>
  </si>
  <si>
    <t>FG10-9</t>
  </si>
  <si>
    <t xml:space="preserve">Pour extérieur </t>
  </si>
  <si>
    <t>FG11-2</t>
  </si>
  <si>
    <t>A usage scientifique</t>
  </si>
  <si>
    <t>FG12-5</t>
  </si>
  <si>
    <t>Pour stockage</t>
  </si>
  <si>
    <t>FG13-8</t>
  </si>
  <si>
    <t>Pour survie</t>
  </si>
  <si>
    <t>FG14-1</t>
  </si>
  <si>
    <t>A usage technique</t>
  </si>
  <si>
    <t>FG15-4</t>
  </si>
  <si>
    <t>Pour tests</t>
  </si>
  <si>
    <t>FG16-7</t>
  </si>
  <si>
    <t>A usage urbain</t>
  </si>
  <si>
    <t>FG17-0</t>
  </si>
  <si>
    <t>A usage agricole</t>
  </si>
  <si>
    <t>FG18-3</t>
  </si>
  <si>
    <t>A usage horticole</t>
  </si>
  <si>
    <t>FG19-6</t>
  </si>
  <si>
    <t>Pour  camping</t>
  </si>
  <si>
    <t>FG20-9</t>
  </si>
  <si>
    <t>Pour  cuisine</t>
  </si>
  <si>
    <t>FG21-2</t>
  </si>
  <si>
    <t>A usage sous-marin</t>
  </si>
  <si>
    <t>FG22-5</t>
  </si>
  <si>
    <t>Pour cosmétiques</t>
  </si>
  <si>
    <t>FG23-8</t>
  </si>
  <si>
    <t>Pour  tourisme</t>
  </si>
  <si>
    <t>FG24-1</t>
  </si>
  <si>
    <t xml:space="preserve">Pour specacles artistiques </t>
  </si>
  <si>
    <t>FG25-4</t>
  </si>
  <si>
    <t>Pour immeubles ou biens présentant un intérêt historique ou architectural particulier</t>
  </si>
  <si>
    <t>Section G : Taille et dimension</t>
  </si>
  <si>
    <t>GA01-7</t>
  </si>
  <si>
    <t>Poids spécifique exigé</t>
  </si>
  <si>
    <t>GA02-0</t>
  </si>
  <si>
    <t>Poids spécifique total en charge</t>
  </si>
  <si>
    <t>GA03-3</t>
  </si>
  <si>
    <t>Tonnes annuelles exigées</t>
  </si>
  <si>
    <t>GA04-6</t>
  </si>
  <si>
    <t>Kilogrammes annuels exigés</t>
  </si>
  <si>
    <t>GA05-9</t>
  </si>
  <si>
    <t>Hauteur spécifique exigée</t>
  </si>
  <si>
    <t>GA06-2</t>
  </si>
  <si>
    <t>Largeur spécifique exigée</t>
  </si>
  <si>
    <t>GA07-5</t>
  </si>
  <si>
    <t>Epaisseur spécifique exigée</t>
  </si>
  <si>
    <t>GA08-8</t>
  </si>
  <si>
    <t>Longueur spécifique exigée</t>
  </si>
  <si>
    <t>GA09-1</t>
  </si>
  <si>
    <t>Diamètre spécifique exigé</t>
  </si>
  <si>
    <t>GA10-4</t>
  </si>
  <si>
    <t>Volume spécifique exigé</t>
  </si>
  <si>
    <t>GA11-7</t>
  </si>
  <si>
    <t xml:space="preserve">Litres annuels exigés  </t>
  </si>
  <si>
    <t>GA12-0</t>
  </si>
  <si>
    <t>Taille spécifique exigée</t>
  </si>
  <si>
    <t>GA13-3</t>
  </si>
  <si>
    <t>Taille unitaire spécifique exigée</t>
  </si>
  <si>
    <t>GA14-6</t>
  </si>
  <si>
    <t>Capacité spécifique exigée</t>
  </si>
  <si>
    <t>GA15-9</t>
  </si>
  <si>
    <t>Circonférence spécifique exigée</t>
  </si>
  <si>
    <t>GA16-2</t>
  </si>
  <si>
    <t>Profondeur spécifique exigée</t>
  </si>
  <si>
    <t>GA17-5</t>
  </si>
  <si>
    <t>KWh annuels exigés</t>
  </si>
  <si>
    <t>GA18-8</t>
  </si>
  <si>
    <t>MWh annuels exigés</t>
  </si>
  <si>
    <t>GA19-1</t>
  </si>
  <si>
    <t>Par an  (p.a.)</t>
  </si>
  <si>
    <t>GA20-4</t>
  </si>
  <si>
    <t>Puissance spécifique</t>
  </si>
  <si>
    <t>GA21-7</t>
  </si>
  <si>
    <t>Pression spécifique</t>
  </si>
  <si>
    <t>GA22-0</t>
  </si>
  <si>
    <t>Tension spécifique exigée</t>
  </si>
  <si>
    <t>GA32-0</t>
  </si>
  <si>
    <t>Degrés Celsius spécifiques exigés</t>
  </si>
  <si>
    <t>GA33-3</t>
  </si>
  <si>
    <t>Degrés Fahrenheit spécifiques exigés</t>
  </si>
  <si>
    <t>GB01-8</t>
  </si>
  <si>
    <t xml:space="preserve">Quotidien </t>
  </si>
  <si>
    <t>GB02-1</t>
  </si>
  <si>
    <t>Hebdomadaire</t>
  </si>
  <si>
    <t>GB03-4</t>
  </si>
  <si>
    <t>Mensuel</t>
  </si>
  <si>
    <t>GB04-7</t>
  </si>
  <si>
    <t>Annuel</t>
  </si>
  <si>
    <t>GC01-9</t>
  </si>
  <si>
    <t>Ne dépassant pas</t>
  </si>
  <si>
    <t>GC02-2</t>
  </si>
  <si>
    <t xml:space="preserve">Dépassant </t>
  </si>
  <si>
    <t>GC03-5</t>
  </si>
  <si>
    <t>Un maximum de :</t>
  </si>
  <si>
    <t>GC04-8</t>
  </si>
  <si>
    <t>Un minimum de :</t>
  </si>
  <si>
    <t>GC05-1</t>
  </si>
  <si>
    <t>Phase :</t>
  </si>
  <si>
    <t>GC06-4</t>
  </si>
  <si>
    <t>Rendement :</t>
  </si>
  <si>
    <t>GC07-7</t>
  </si>
  <si>
    <t>Code CPV</t>
  </si>
  <si>
    <t>Description</t>
  </si>
  <si>
    <t>03000000-1</t>
  </si>
  <si>
    <t>Produits agricoles, de l'élevage ,  de la pêche, de la sylviculture et produits connexes</t>
  </si>
  <si>
    <t>03100000-2</t>
  </si>
  <si>
    <t>Produits agricoles et produits de l'horticulture.</t>
  </si>
  <si>
    <t>03110000-5</t>
  </si>
  <si>
    <t>Produits agricoles, produits de la culture maraîchère et de l'horticulture commerciale.</t>
  </si>
  <si>
    <t>03111000-2</t>
  </si>
  <si>
    <t>Graines.</t>
  </si>
  <si>
    <t>03111100-3</t>
  </si>
  <si>
    <t>Graines de soja.</t>
  </si>
  <si>
    <t>03111300-5</t>
  </si>
  <si>
    <t>Graines de tournesol.</t>
  </si>
  <si>
    <t>03111500-7</t>
  </si>
  <si>
    <t>Graines de sésame.</t>
  </si>
  <si>
    <t>03111600-8</t>
  </si>
  <si>
    <t>Graines de moutarde.</t>
  </si>
  <si>
    <t>03113100-7</t>
  </si>
  <si>
    <t>Betteraves sucrières.</t>
  </si>
  <si>
    <t>03113200-8</t>
  </si>
  <si>
    <t>Canne à sucre.</t>
  </si>
  <si>
    <t xml:space="preserve">En matière d'eau </t>
  </si>
  <si>
    <t>QB45-1</t>
  </si>
  <si>
    <t>En matière de pêche</t>
  </si>
  <si>
    <t>QB46-4</t>
  </si>
  <si>
    <t>En matière de plantes</t>
  </si>
  <si>
    <t>QB47-7</t>
  </si>
  <si>
    <t>En matière d'animaux</t>
  </si>
  <si>
    <t>QB48-0</t>
  </si>
  <si>
    <t>En matière d'alimentation</t>
  </si>
  <si>
    <t>QB49-3</t>
  </si>
  <si>
    <t>En matière de sylviculture</t>
  </si>
  <si>
    <t>QB50-6</t>
  </si>
  <si>
    <t xml:space="preserve">En matière de faune et de flore </t>
  </si>
  <si>
    <t>QB51-9</t>
  </si>
  <si>
    <t>En matière de parcs nationaux</t>
  </si>
  <si>
    <t>QB52-2</t>
  </si>
  <si>
    <t>En matière d'environnement</t>
  </si>
  <si>
    <t>QB53-5</t>
  </si>
  <si>
    <t>En matière de biodiversité</t>
  </si>
  <si>
    <t>QB54-8</t>
  </si>
  <si>
    <t>Concernant le secteur automobile</t>
  </si>
  <si>
    <t>QB55-1</t>
  </si>
  <si>
    <t>Concernant le secteur aéronautique</t>
  </si>
  <si>
    <t>QB56-4</t>
  </si>
  <si>
    <t>Concernant le secteur aérospatial</t>
  </si>
  <si>
    <t>QB57-7</t>
  </si>
  <si>
    <t>Concernant des questions politiques</t>
  </si>
  <si>
    <t>Section R : Autres attributs pour les services en matière de recherche</t>
  </si>
  <si>
    <t>RA01-9</t>
  </si>
  <si>
    <t xml:space="preserve">En pharmacie </t>
  </si>
  <si>
    <t>RA02-2</t>
  </si>
  <si>
    <t>En bactériologie</t>
  </si>
  <si>
    <t>RA03-5</t>
  </si>
  <si>
    <t>En biomédecine</t>
  </si>
  <si>
    <t>RA04-8</t>
  </si>
  <si>
    <t>En cardiologie</t>
  </si>
  <si>
    <t>RA05-1</t>
  </si>
  <si>
    <t>En anatomie</t>
  </si>
  <si>
    <t>RA06-4</t>
  </si>
  <si>
    <t>En pathologie</t>
  </si>
  <si>
    <t>RA07-7</t>
  </si>
  <si>
    <t>En embryologie</t>
  </si>
  <si>
    <t>RA08-0</t>
  </si>
  <si>
    <t>En épidémiologie</t>
  </si>
  <si>
    <t>RA09-3</t>
  </si>
  <si>
    <t>En génétique</t>
  </si>
  <si>
    <t>RA10-6</t>
  </si>
  <si>
    <t>En immunologie</t>
  </si>
  <si>
    <t>RA11-9</t>
  </si>
  <si>
    <t>En ophthalmologie</t>
  </si>
  <si>
    <t>RA12-2</t>
  </si>
  <si>
    <t>En physiologie</t>
  </si>
  <si>
    <t>RA13-5</t>
  </si>
  <si>
    <t>En toxicologie</t>
  </si>
  <si>
    <t>RA14-8</t>
  </si>
  <si>
    <t>En neurologie</t>
  </si>
  <si>
    <t>RA15-1</t>
  </si>
  <si>
    <t>En urologie</t>
  </si>
  <si>
    <t>RA16-4</t>
  </si>
  <si>
    <t>En dermatologie</t>
  </si>
  <si>
    <t>RB01-0</t>
  </si>
  <si>
    <t>Pour la micro-économie</t>
  </si>
  <si>
    <t>RB02-3</t>
  </si>
  <si>
    <t>Pour la macro-économie</t>
  </si>
  <si>
    <t>RB03-6</t>
  </si>
  <si>
    <t>Pour l'économie industrielle</t>
  </si>
  <si>
    <t>RB04-9</t>
  </si>
  <si>
    <t>Pour l'économie de la concurrence</t>
  </si>
  <si>
    <t>RB05-2</t>
  </si>
  <si>
    <t xml:space="preserve">Pour l'économie de la régulation </t>
  </si>
  <si>
    <t>RB06-5</t>
  </si>
  <si>
    <t>Pour l'économie en matière de commerce</t>
  </si>
  <si>
    <t>RB07-8</t>
  </si>
  <si>
    <t>Pour l'économie internationale</t>
  </si>
  <si>
    <t>RB08-1</t>
  </si>
  <si>
    <t>Pour l'économie nationale</t>
  </si>
  <si>
    <t>RB09-4</t>
  </si>
  <si>
    <t>Pour l'économie régionale</t>
  </si>
  <si>
    <t>RB10-7</t>
  </si>
  <si>
    <t>Pour l'économie géographique</t>
  </si>
  <si>
    <t>RB11-0</t>
  </si>
  <si>
    <t>Pour l'économie bancaire</t>
  </si>
  <si>
    <t>RB12-3</t>
  </si>
  <si>
    <t>Pour l'économie de l'assurance</t>
  </si>
  <si>
    <t>RB13-6</t>
  </si>
  <si>
    <t>Pour l'économétrie</t>
  </si>
  <si>
    <t>RB14-9</t>
  </si>
  <si>
    <t>Pour l'économie monétaire</t>
  </si>
  <si>
    <t>RB15-2</t>
  </si>
  <si>
    <t>Pour l'économie cambiaire</t>
  </si>
  <si>
    <t>RB16-5</t>
  </si>
  <si>
    <t>Pour l'économie de l'innovation</t>
  </si>
  <si>
    <t>RB17-8</t>
  </si>
  <si>
    <t>Pour la prévision économique</t>
  </si>
  <si>
    <t>RB18-1</t>
  </si>
  <si>
    <t>Pour l'économie publique</t>
  </si>
  <si>
    <t>RB19-4</t>
  </si>
  <si>
    <t>Pour l'économie privée</t>
  </si>
  <si>
    <t>RB20-7</t>
  </si>
  <si>
    <t>Pour l'économie de marché</t>
  </si>
  <si>
    <t>RB21-0</t>
  </si>
  <si>
    <t xml:space="preserve">Pour l'économie planifiée </t>
  </si>
  <si>
    <t>RC01-1</t>
  </si>
  <si>
    <t>En technologie aérospatiale</t>
  </si>
  <si>
    <t>RC02-4</t>
  </si>
  <si>
    <t>En technologie spatiale</t>
  </si>
  <si>
    <t>RC03-7</t>
  </si>
  <si>
    <t>En technologie informatique</t>
  </si>
  <si>
    <t>RC04-0</t>
  </si>
  <si>
    <t xml:space="preserve">En technologie de la communication </t>
  </si>
  <si>
    <t>RC05-3</t>
  </si>
  <si>
    <t>03211600-9</t>
  </si>
  <si>
    <t>Avoine.</t>
  </si>
  <si>
    <t>03211700-0</t>
  </si>
  <si>
    <t>Malt.</t>
  </si>
  <si>
    <t>03211900-2</t>
  </si>
  <si>
    <t>Produits à graines.</t>
  </si>
  <si>
    <t>03212000-0</t>
  </si>
  <si>
    <t>Pommes de terre et légumes secs.</t>
  </si>
  <si>
    <t>03212100-1</t>
  </si>
  <si>
    <t>Pommes de terre.</t>
  </si>
  <si>
    <t>03212200-2</t>
  </si>
  <si>
    <t>Légumes secs à cosse et à gousse.</t>
  </si>
  <si>
    <t>03212210-5</t>
  </si>
  <si>
    <t>Légumes secs à cosse.</t>
  </si>
  <si>
    <t>03212211-2</t>
  </si>
  <si>
    <t>Lentilles.</t>
  </si>
  <si>
    <t>03212212-9</t>
  </si>
  <si>
    <t>Pois chiches.</t>
  </si>
  <si>
    <t>03212213-6</t>
  </si>
  <si>
    <t>Pois secs.</t>
  </si>
  <si>
    <t>03212220-8</t>
  </si>
  <si>
    <t>Légumes à gousse.</t>
  </si>
  <si>
    <t>03220000-9</t>
  </si>
  <si>
    <t>Légumes,  fruits et noix.</t>
  </si>
  <si>
    <t>03221000-6</t>
  </si>
  <si>
    <t>Légumes.</t>
  </si>
  <si>
    <t>03221100-7</t>
  </si>
  <si>
    <t>Légumes-racines et légumes-tubercules.</t>
  </si>
  <si>
    <t>03221110-0</t>
  </si>
  <si>
    <t>Légumes-racines.</t>
  </si>
  <si>
    <t>03221111-7</t>
  </si>
  <si>
    <t>Betteraves.</t>
  </si>
  <si>
    <t>03221112-4</t>
  </si>
  <si>
    <t>Carottes.</t>
  </si>
  <si>
    <t>03221113-1</t>
  </si>
  <si>
    <t>Oignons.</t>
  </si>
  <si>
    <t>03221114-8</t>
  </si>
  <si>
    <t>Navets.</t>
  </si>
  <si>
    <t>03221120-3</t>
  </si>
  <si>
    <t>Légumes-tubercules.</t>
  </si>
  <si>
    <t>03221200-8</t>
  </si>
  <si>
    <t>Légumes-fruits.</t>
  </si>
  <si>
    <t>03221210-1</t>
  </si>
  <si>
    <t>Haricots.</t>
  </si>
  <si>
    <t>03221211-8</t>
  </si>
  <si>
    <t>Fèves.</t>
  </si>
  <si>
    <t>03221212-5</t>
  </si>
  <si>
    <t>Haricots verts.</t>
  </si>
  <si>
    <t>03221213-2</t>
  </si>
  <si>
    <t>Haricots d'Espagne.</t>
  </si>
  <si>
    <t>03221220-4</t>
  </si>
  <si>
    <t>Pois.</t>
  </si>
  <si>
    <t>03221221-1</t>
  </si>
  <si>
    <t>Petits pois.</t>
  </si>
  <si>
    <t>03221222-8</t>
  </si>
  <si>
    <t>Mange-tout.</t>
  </si>
  <si>
    <t>03221230-7</t>
  </si>
  <si>
    <t>Poivrons.</t>
  </si>
  <si>
    <t>03221240-0</t>
  </si>
  <si>
    <t>Tomates.</t>
  </si>
  <si>
    <t>03221250-3</t>
  </si>
  <si>
    <t>Courgettes.</t>
  </si>
  <si>
    <t>03221260-6</t>
  </si>
  <si>
    <t>Champignons.</t>
  </si>
  <si>
    <t>03221270-9</t>
  </si>
  <si>
    <t>Concombres.</t>
  </si>
  <si>
    <t>03221300-9</t>
  </si>
  <si>
    <t>Légumes à feuilles.</t>
  </si>
  <si>
    <t>03221310-2</t>
  </si>
  <si>
    <t>Laitues.</t>
  </si>
  <si>
    <t>03221320-5</t>
  </si>
  <si>
    <t>Feuilles de salade.</t>
  </si>
  <si>
    <t>03221330-8</t>
  </si>
  <si>
    <t>Artichauts.</t>
  </si>
  <si>
    <t>03221340-1</t>
  </si>
  <si>
    <t>Épinards.</t>
  </si>
  <si>
    <t>03221400-0</t>
  </si>
  <si>
    <t>Choux.</t>
  </si>
  <si>
    <t>03221410-3</t>
  </si>
  <si>
    <t>Choux blancs.</t>
  </si>
  <si>
    <t>03221420-6</t>
  </si>
  <si>
    <t>Choux-fleurs.</t>
  </si>
  <si>
    <t>03221430-9</t>
  </si>
  <si>
    <t>Brocolis.</t>
  </si>
  <si>
    <t>03221440-2</t>
  </si>
  <si>
    <t>Choux de Bruxelles.</t>
  </si>
  <si>
    <t>03222000-3</t>
  </si>
  <si>
    <t>Fruits et fruits à coque.</t>
  </si>
  <si>
    <t>03222100-4</t>
  </si>
  <si>
    <t>Fruits et fruits à coque tropicaux.</t>
  </si>
  <si>
    <t>03222110-7</t>
  </si>
  <si>
    <t>Fruits tropicaux.</t>
  </si>
  <si>
    <t>03222111-4</t>
  </si>
  <si>
    <t>Bananes.</t>
  </si>
  <si>
    <t>03222112-1</t>
  </si>
  <si>
    <t>Ananas.</t>
  </si>
  <si>
    <t>03222113-8</t>
  </si>
  <si>
    <t>Mangues.</t>
  </si>
  <si>
    <t>03222114-5</t>
  </si>
  <si>
    <t>Dattes.</t>
  </si>
  <si>
    <t>03222115-2</t>
  </si>
  <si>
    <t>Raisins secs.</t>
  </si>
  <si>
    <t>03222116-9</t>
  </si>
  <si>
    <t>Figues.</t>
  </si>
  <si>
    <t>03222118-3</t>
  </si>
  <si>
    <t>Kiwis.</t>
  </si>
  <si>
    <t>03222120-0</t>
  </si>
  <si>
    <t>Noix de coco.</t>
  </si>
  <si>
    <t>03222200-5</t>
  </si>
  <si>
    <t>Agrumes.</t>
  </si>
  <si>
    <t>03222210-8</t>
  </si>
  <si>
    <t>Citrons.</t>
  </si>
  <si>
    <t>03222220-1</t>
  </si>
  <si>
    <t>Oranges.</t>
  </si>
  <si>
    <t>03222230-4</t>
  </si>
  <si>
    <t>Pamplemousses.</t>
  </si>
  <si>
    <t>03222250-0</t>
  </si>
  <si>
    <t>Citrons verts.</t>
  </si>
  <si>
    <t>03222300-6</t>
  </si>
  <si>
    <t>Fruits non-tropicaux.</t>
  </si>
  <si>
    <t>03222311-6</t>
  </si>
  <si>
    <t>Raisins secs de Corinthe.</t>
  </si>
  <si>
    <t>03222312-3</t>
  </si>
  <si>
    <t>Groseilles à maquereau.</t>
  </si>
  <si>
    <t>03222313-0</t>
  </si>
  <si>
    <t>Fraises.</t>
  </si>
  <si>
    <t>03222314-7</t>
  </si>
  <si>
    <t>Framboises.</t>
  </si>
  <si>
    <t>03222315-4</t>
  </si>
  <si>
    <t>Canneberges.</t>
  </si>
  <si>
    <t>03222320-2</t>
  </si>
  <si>
    <t>Pommes, poires et coings.</t>
  </si>
  <si>
    <t>03222321-9</t>
  </si>
  <si>
    <t>Pommes.</t>
  </si>
  <si>
    <t>03222322-6</t>
  </si>
  <si>
    <t>Poires.</t>
  </si>
  <si>
    <t>03222330-5</t>
  </si>
  <si>
    <t>Fruits à noyau.</t>
  </si>
  <si>
    <t>03222331-2</t>
  </si>
  <si>
    <t>Abricots.</t>
  </si>
  <si>
    <t>03222332-9</t>
  </si>
  <si>
    <t>Pêches.</t>
  </si>
  <si>
    <t>03222333-6</t>
  </si>
  <si>
    <t>Cerises.</t>
  </si>
  <si>
    <t>03222334-3</t>
  </si>
  <si>
    <t>Prunes.</t>
  </si>
  <si>
    <t>03222340-8</t>
  </si>
  <si>
    <t>Raisins.</t>
  </si>
  <si>
    <t>03222341-5</t>
  </si>
  <si>
    <t>Raisins de table.</t>
  </si>
  <si>
    <t>03222400-7</t>
  </si>
  <si>
    <t>Olives.</t>
  </si>
  <si>
    <t>03300000-2</t>
  </si>
  <si>
    <t>Produits agricoles, de la chasse et de la pêche.</t>
  </si>
  <si>
    <t>03310000-5</t>
  </si>
  <si>
    <t>Poissons , crustacés et produits aquatiques.</t>
  </si>
  <si>
    <t>03311000-2</t>
  </si>
  <si>
    <t>Poissons.</t>
  </si>
  <si>
    <t>03311100-3</t>
  </si>
  <si>
    <t>Poissons plats.</t>
  </si>
  <si>
    <t>03311110-6</t>
  </si>
  <si>
    <t>Sole.</t>
  </si>
  <si>
    <t>03311120-9</t>
  </si>
  <si>
    <t>Plie.</t>
  </si>
  <si>
    <t>03311200-4</t>
  </si>
  <si>
    <t>Poissons de la famille des gatidés .</t>
  </si>
  <si>
    <t>03311210-7</t>
  </si>
  <si>
    <t>Morue.</t>
  </si>
  <si>
    <t>03311220-0</t>
  </si>
  <si>
    <t>Lieu.</t>
  </si>
  <si>
    <t>03311230-3</t>
  </si>
  <si>
    <t>Merlu.</t>
  </si>
  <si>
    <t>03311240-6</t>
  </si>
  <si>
    <t>Haddock.</t>
  </si>
  <si>
    <t>03311300-5</t>
  </si>
  <si>
    <t>Hareng.</t>
  </si>
  <si>
    <t>03311400-6</t>
  </si>
  <si>
    <t>Thon.</t>
  </si>
  <si>
    <t>03311500-7</t>
  </si>
  <si>
    <t>Merlan.</t>
  </si>
  <si>
    <t>03311700-9</t>
  </si>
  <si>
    <t>Saumon.</t>
  </si>
  <si>
    <t>03312000-9</t>
  </si>
  <si>
    <t>Crustacés.</t>
  </si>
  <si>
    <t>03312100-0</t>
  </si>
  <si>
    <t>Huîtres.</t>
  </si>
  <si>
    <t>03312200-1</t>
  </si>
  <si>
    <t>Coquillages.</t>
  </si>
  <si>
    <t>03320000-8</t>
  </si>
  <si>
    <t>Bétail, cheptel et petits animaux.</t>
  </si>
  <si>
    <t>03321100-6</t>
  </si>
  <si>
    <t>Bovins.</t>
  </si>
  <si>
    <t>03321200-7</t>
  </si>
  <si>
    <t>Veaux.</t>
  </si>
  <si>
    <t>03322100-3</t>
  </si>
  <si>
    <t>Moutons.</t>
  </si>
  <si>
    <t>03322200-4</t>
  </si>
  <si>
    <t>Chèvres.</t>
  </si>
  <si>
    <t>03322300-5</t>
  </si>
  <si>
    <t>Chevaux.</t>
  </si>
  <si>
    <t>03324000-6</t>
  </si>
  <si>
    <t>Volaille vivante.</t>
  </si>
  <si>
    <t>03325100-4</t>
  </si>
  <si>
    <t>Lapins.</t>
  </si>
  <si>
    <t>03325200-5</t>
  </si>
  <si>
    <t>Lièvres.</t>
  </si>
  <si>
    <t>03330000-3</t>
  </si>
  <si>
    <t>Produits des animaux d'élévage.</t>
  </si>
  <si>
    <t>03331000-0</t>
  </si>
  <si>
    <t>Lait frais de brebis et de chèvre.</t>
  </si>
  <si>
    <t>03331100-1</t>
  </si>
  <si>
    <t>Lait de brebis.</t>
  </si>
  <si>
    <t>03331200-2</t>
  </si>
  <si>
    <t>Lait de chèvre.</t>
  </si>
  <si>
    <t>03333000-4</t>
  </si>
  <si>
    <t>Lait de vache frais.</t>
  </si>
  <si>
    <t>03340000-6</t>
  </si>
  <si>
    <t>Marques auriculaires pour animaux.</t>
  </si>
  <si>
    <t>03400000-4</t>
  </si>
  <si>
    <t>Produits de la sylviculture et de l'exploitation forestière.</t>
  </si>
  <si>
    <t>03410000-7</t>
  </si>
  <si>
    <t>Bois.</t>
  </si>
  <si>
    <t>03420000-0</t>
  </si>
  <si>
    <t>Gommes.</t>
  </si>
  <si>
    <t>03430000-3</t>
  </si>
  <si>
    <t>Liège.</t>
  </si>
  <si>
    <t>03440000-6</t>
  </si>
  <si>
    <t>Produits de la sylviculture.</t>
  </si>
  <si>
    <t>03450000-9</t>
  </si>
  <si>
    <t>Produits de pépinière.</t>
  </si>
  <si>
    <t>03460000-2</t>
  </si>
  <si>
    <t>Pâte à papier.</t>
  </si>
  <si>
    <t>09000000-3</t>
  </si>
  <si>
    <t>Produits pétroliers, combustibles, électricité et autres sources d'énergie.</t>
  </si>
  <si>
    <t>09100000-0</t>
  </si>
  <si>
    <t>Combustibles.</t>
  </si>
  <si>
    <t>09110000-3</t>
  </si>
  <si>
    <t>Combustibles solides.</t>
  </si>
  <si>
    <t>Référence:</t>
  </si>
  <si>
    <t>GC08-0</t>
  </si>
  <si>
    <t>Délai de réaction</t>
  </si>
  <si>
    <t>GC09-3</t>
  </si>
  <si>
    <t>Pièces:</t>
  </si>
  <si>
    <t>GC10-6</t>
  </si>
  <si>
    <t>Etendue des travaux :</t>
  </si>
  <si>
    <t>GC11-9</t>
  </si>
  <si>
    <t>Spécifications:</t>
  </si>
  <si>
    <t>GC12-2</t>
  </si>
  <si>
    <t>Lot secondaire:</t>
  </si>
  <si>
    <t>GC13-5</t>
  </si>
  <si>
    <t>Type:</t>
  </si>
  <si>
    <t>GC14-8</t>
  </si>
  <si>
    <t>Type d'architecture:</t>
  </si>
  <si>
    <t>GC15-1</t>
  </si>
  <si>
    <t>Type de protocole:</t>
  </si>
  <si>
    <t>GC16-4</t>
  </si>
  <si>
    <t>Type de norme:</t>
  </si>
  <si>
    <t>GC17-7</t>
  </si>
  <si>
    <t>Habitations:</t>
  </si>
  <si>
    <t>GC18-0</t>
  </si>
  <si>
    <t>Lots:</t>
  </si>
  <si>
    <t>GC19-3</t>
  </si>
  <si>
    <t>Lot N°</t>
  </si>
  <si>
    <t>GC20-6</t>
  </si>
  <si>
    <t>Lot principal:</t>
  </si>
  <si>
    <t>GC21-9</t>
  </si>
  <si>
    <t>Surface:</t>
  </si>
  <si>
    <t>GC22-2</t>
  </si>
  <si>
    <t xml:space="preserve">Mis en service </t>
  </si>
  <si>
    <t>GC23-5</t>
  </si>
  <si>
    <t>Allongement</t>
  </si>
  <si>
    <t>GC24-8</t>
  </si>
  <si>
    <t>Total</t>
  </si>
  <si>
    <t>GC25-1</t>
  </si>
  <si>
    <t>Nombre:</t>
  </si>
  <si>
    <t>GC26-4</t>
  </si>
  <si>
    <t>Nombre de voies:</t>
  </si>
  <si>
    <t>GC27-7</t>
  </si>
  <si>
    <t>Nombre d'articles:</t>
  </si>
  <si>
    <t>GC28-0</t>
  </si>
  <si>
    <t>Nombre de phases:</t>
  </si>
  <si>
    <t>GC29-3</t>
  </si>
  <si>
    <t>Nombre de sièges:</t>
  </si>
  <si>
    <t>GC30-6</t>
  </si>
  <si>
    <t xml:space="preserve">Nombre de lots :    </t>
  </si>
  <si>
    <t>GC31-9</t>
  </si>
  <si>
    <t>Nombre d'unités:</t>
  </si>
  <si>
    <t>GC32-2</t>
  </si>
  <si>
    <t>Nombre d'utilisateurs:</t>
  </si>
  <si>
    <t>GC33-5</t>
  </si>
  <si>
    <t>Nombre de feuilles:</t>
  </si>
  <si>
    <t>GC34-8</t>
  </si>
  <si>
    <t>Nombre de copies:</t>
  </si>
  <si>
    <t>Section H : Autres attributs pour aliments, boissons et plats</t>
  </si>
  <si>
    <t>HA01-8</t>
  </si>
  <si>
    <t>Cuit et réfrigéré</t>
  </si>
  <si>
    <t>HA02-1</t>
  </si>
  <si>
    <t>Cuit et surgelé</t>
  </si>
  <si>
    <t>HA03-4</t>
  </si>
  <si>
    <t>Kascher</t>
  </si>
  <si>
    <t>HA04-7</t>
  </si>
  <si>
    <t>Sans porc</t>
  </si>
  <si>
    <t>HA05-0</t>
  </si>
  <si>
    <t>Sans alcool</t>
  </si>
  <si>
    <t>HA06-3</t>
  </si>
  <si>
    <t>Plat pour diabétique</t>
  </si>
  <si>
    <t>HA07-6</t>
  </si>
  <si>
    <t>Plat sans gluten</t>
  </si>
  <si>
    <t>HA08-9</t>
  </si>
  <si>
    <t>Plat riche en fibres</t>
  </si>
  <si>
    <t>HA09-2</t>
  </si>
  <si>
    <t>Plat basses calories</t>
  </si>
  <si>
    <t>HA10-5</t>
  </si>
  <si>
    <t>Plat pauvre en cholestérol/matières grasses</t>
  </si>
  <si>
    <t>HA11-8</t>
  </si>
  <si>
    <t>Plat pauvre en protéines</t>
  </si>
  <si>
    <t>HA12-1</t>
  </si>
  <si>
    <t>Plat pauvre en purine</t>
  </si>
  <si>
    <t>HA13-4</t>
  </si>
  <si>
    <t>Plat pauvre en sodium</t>
  </si>
  <si>
    <t>HA14-7</t>
  </si>
  <si>
    <t>Plat sans lactose</t>
  </si>
  <si>
    <t>HA15-0</t>
  </si>
  <si>
    <t>Plat pour personnes allergiques aux arachides</t>
  </si>
  <si>
    <t>HA16-3</t>
  </si>
  <si>
    <t>Plat végétarien</t>
  </si>
  <si>
    <t>HA17-6</t>
  </si>
  <si>
    <t xml:space="preserve">Plat lacto-ovo-végétarien </t>
  </si>
  <si>
    <t>HA18-9</t>
  </si>
  <si>
    <t>Plat religieux</t>
  </si>
  <si>
    <t>HA19-2</t>
  </si>
  <si>
    <t>Hallal</t>
  </si>
  <si>
    <t>HA20-5</t>
  </si>
  <si>
    <t>Carcasses</t>
  </si>
  <si>
    <t>HA21-8</t>
  </si>
  <si>
    <t xml:space="preserve">Partiellement frit    </t>
  </si>
  <si>
    <t>HA22-1</t>
  </si>
  <si>
    <t>Au sirop</t>
  </si>
  <si>
    <t>HA23-4</t>
  </si>
  <si>
    <t>A la sauce tomate</t>
  </si>
  <si>
    <t>HA24-7</t>
  </si>
  <si>
    <t>Au jus naturel</t>
  </si>
  <si>
    <t>HA25-0</t>
  </si>
  <si>
    <t>Non salé</t>
  </si>
  <si>
    <t>HA26-3</t>
  </si>
  <si>
    <t>Salé</t>
  </si>
  <si>
    <t>HA27-6</t>
  </si>
  <si>
    <t>Cuit</t>
  </si>
  <si>
    <t>HA28-9</t>
  </si>
  <si>
    <t>Cuit au four</t>
  </si>
  <si>
    <t>HA29-2</t>
  </si>
  <si>
    <t>Frit</t>
  </si>
  <si>
    <t>HA30-5</t>
  </si>
  <si>
    <t>A la vapeur</t>
  </si>
  <si>
    <t>HA31-8</t>
  </si>
  <si>
    <t>Préparation liquide</t>
  </si>
  <si>
    <t>Section I : Autres attributs pour construction/travaux</t>
  </si>
  <si>
    <t>09200000-1</t>
  </si>
  <si>
    <t>Produits pétroliers , charbon et huiles.</t>
  </si>
  <si>
    <t>09210000-4</t>
  </si>
  <si>
    <t>Préparations lubrifiantes.</t>
  </si>
  <si>
    <t>09220000-7</t>
  </si>
  <si>
    <t>Vaseline, cires de pétrole et essences spéciales.</t>
  </si>
  <si>
    <t>09230000-0</t>
  </si>
  <si>
    <t>Pétrole (brut).</t>
  </si>
  <si>
    <t>09240000-3</t>
  </si>
  <si>
    <t>Huile et produits dérivés du charbon.</t>
  </si>
  <si>
    <t>09300000-2</t>
  </si>
  <si>
    <t>Electricité, chauffage, énergie solaire et nucléaire.</t>
  </si>
  <si>
    <t>09321000-5</t>
  </si>
  <si>
    <t>Eau chaude.</t>
  </si>
  <si>
    <t>KA06-7</t>
  </si>
  <si>
    <t>Pour l'industrie gazière</t>
  </si>
  <si>
    <t>KA07-0</t>
  </si>
  <si>
    <t>Pour l'industrie pétrolière</t>
  </si>
  <si>
    <t>KA08-3</t>
  </si>
  <si>
    <t>Pour le stockage du gaz naturel</t>
  </si>
  <si>
    <t>KA09-6</t>
  </si>
  <si>
    <t>Pour le traitement de l'eau</t>
  </si>
  <si>
    <t>KA10-9</t>
  </si>
  <si>
    <t>Pour l'industrie de l'eau</t>
  </si>
  <si>
    <t>KA11-2</t>
  </si>
  <si>
    <t>Pour les services des eaux</t>
  </si>
  <si>
    <t>KA12-5</t>
  </si>
  <si>
    <t>Pour la production d'électricité</t>
  </si>
  <si>
    <t>KA13-8</t>
  </si>
  <si>
    <t>Approvisionnement industriel</t>
  </si>
  <si>
    <t>KA14-1</t>
  </si>
  <si>
    <t>Eaux usées</t>
  </si>
  <si>
    <t>KA15-4</t>
  </si>
  <si>
    <t>Vapeur</t>
  </si>
  <si>
    <t>KA16-7</t>
  </si>
  <si>
    <t>Pour l'industrie énergétique</t>
  </si>
  <si>
    <t xml:space="preserve">Section L : Autres attributs pour la médecine et les laboratoires </t>
  </si>
  <si>
    <t>LA01-3</t>
  </si>
  <si>
    <t>Pour anesthésie</t>
  </si>
  <si>
    <t>LA02-6</t>
  </si>
  <si>
    <t>Pour dialyse rénale</t>
  </si>
  <si>
    <t>LA03-9</t>
  </si>
  <si>
    <t>Pour autopsie</t>
  </si>
  <si>
    <t>LA04-2</t>
  </si>
  <si>
    <t>Pour endoscopie des bronches</t>
  </si>
  <si>
    <t>LA05-5</t>
  </si>
  <si>
    <t>Pour brûlures</t>
  </si>
  <si>
    <t>LA06-8</t>
  </si>
  <si>
    <t>Pour traitement cytostatique</t>
  </si>
  <si>
    <t>LA07-1</t>
  </si>
  <si>
    <t>Pour radiologie de diagnostic</t>
  </si>
  <si>
    <t>LA08-4</t>
  </si>
  <si>
    <t>A usage diététique</t>
  </si>
  <si>
    <t>LA09-7</t>
  </si>
  <si>
    <t>Pour désinfection</t>
  </si>
  <si>
    <t>LA10-0</t>
  </si>
  <si>
    <t>Pour dispensaire</t>
  </si>
  <si>
    <t>LA11-3</t>
  </si>
  <si>
    <t>A usage endovasculaire</t>
  </si>
  <si>
    <t>LA12-6</t>
  </si>
  <si>
    <t>Pour gynécologie</t>
  </si>
  <si>
    <t>LA13-9</t>
  </si>
  <si>
    <t>Pour hémodialyse</t>
  </si>
  <si>
    <t>LA14-2</t>
  </si>
  <si>
    <t>Pour hémodynamique</t>
  </si>
  <si>
    <t>LA15-5</t>
  </si>
  <si>
    <t xml:space="preserve">Pour cardiochirurgie </t>
  </si>
  <si>
    <t>LA16-8</t>
  </si>
  <si>
    <t>A usage hospitalier</t>
  </si>
  <si>
    <t>LA17-1</t>
  </si>
  <si>
    <t>Pour immunologie</t>
  </si>
  <si>
    <t>LA18-4</t>
  </si>
  <si>
    <t>Pour perfusion</t>
  </si>
  <si>
    <t>LA19-7</t>
  </si>
  <si>
    <t>Pour injection</t>
  </si>
  <si>
    <t>LA20-0</t>
  </si>
  <si>
    <t>Pour soins intensifs</t>
  </si>
  <si>
    <t>LA21-3</t>
  </si>
  <si>
    <t>Pour laboratoire</t>
  </si>
  <si>
    <t>LA22-6</t>
  </si>
  <si>
    <t>Pour le personnel médical</t>
  </si>
  <si>
    <t>LA23-9</t>
  </si>
  <si>
    <t>A usage médical</t>
  </si>
  <si>
    <t>LA24-2</t>
  </si>
  <si>
    <t>A usage neuro-angiographique</t>
  </si>
  <si>
    <t>LA25-5</t>
  </si>
  <si>
    <t>A usage neuro-chirurgical</t>
  </si>
  <si>
    <t>LA26-8</t>
  </si>
  <si>
    <t>Pour le personnel infirmier</t>
  </si>
  <si>
    <t>LA27-1</t>
  </si>
  <si>
    <t>Pour salle d'opération</t>
  </si>
  <si>
    <t>LA28-4</t>
  </si>
  <si>
    <t>A usage en salle d'opération</t>
  </si>
  <si>
    <t>LA29-7</t>
  </si>
  <si>
    <t>A usage orthopédique</t>
  </si>
  <si>
    <t>LA30-0</t>
  </si>
  <si>
    <t>Pour ostéosynthèse</t>
  </si>
  <si>
    <t>LA31-3</t>
  </si>
  <si>
    <t>Pour pédiatrie</t>
  </si>
  <si>
    <t>LA32-6</t>
  </si>
  <si>
    <t>A  usage paramédical</t>
  </si>
  <si>
    <t>LA33-9</t>
  </si>
  <si>
    <t>Pour pathologie</t>
  </si>
  <si>
    <t>LA34-2</t>
  </si>
  <si>
    <t>Pour dialyse péritonéale</t>
  </si>
  <si>
    <t>LA35-5</t>
  </si>
  <si>
    <t>A usage psychiatrique</t>
  </si>
  <si>
    <t>LA36-8</t>
  </si>
  <si>
    <t>Pour radiodiagnostic</t>
  </si>
  <si>
    <t>LA37-1</t>
  </si>
  <si>
    <t>Pour analyse radio-immunologique</t>
  </si>
  <si>
    <t>LA38-4</t>
  </si>
  <si>
    <t>Pour radio-immunologie</t>
  </si>
  <si>
    <t>LA39-7</t>
  </si>
  <si>
    <t>Pour radiologie</t>
  </si>
  <si>
    <t>LA40-0</t>
  </si>
  <si>
    <t>Pour réactifs de radiothérapie</t>
  </si>
  <si>
    <t>LA41-3</t>
  </si>
  <si>
    <t>Pour sérologie</t>
  </si>
  <si>
    <t>LA42-6</t>
  </si>
  <si>
    <t>A usage chirurgical</t>
  </si>
  <si>
    <t>LA43-9</t>
  </si>
  <si>
    <t>Pour unité de dialyse rénale</t>
  </si>
  <si>
    <t>LA44-2</t>
  </si>
  <si>
    <t>Pour médecine thérapeutique</t>
  </si>
  <si>
    <t>LA45-5</t>
  </si>
  <si>
    <t>A usage thérapeutique</t>
  </si>
  <si>
    <t>LA46-8</t>
  </si>
  <si>
    <t>Pour dialyse transpéritonéale</t>
  </si>
  <si>
    <t>LA47-1</t>
  </si>
  <si>
    <t>Pour le traitement de l'hypothermie</t>
  </si>
  <si>
    <t>LA48-4</t>
  </si>
  <si>
    <t>Pour soins urologiques</t>
  </si>
  <si>
    <t>LA49-7</t>
  </si>
  <si>
    <t>Pour unité de radiologie</t>
  </si>
  <si>
    <t>LA50-0</t>
  </si>
  <si>
    <t>Pour cardiologie</t>
  </si>
  <si>
    <t>LA51-3</t>
  </si>
  <si>
    <t>A usage cardiovasculaire</t>
  </si>
  <si>
    <t>LA52-6</t>
  </si>
  <si>
    <t>Médical</t>
  </si>
  <si>
    <t>LA53-9</t>
  </si>
  <si>
    <t>A usage  post motem</t>
  </si>
  <si>
    <t>LA54-2</t>
  </si>
  <si>
    <t>A usage vasculaire</t>
  </si>
  <si>
    <t>LA55-5</t>
  </si>
  <si>
    <t>A usage vétérinaire</t>
  </si>
  <si>
    <t>Section M : Autres attributs pour le  transport</t>
  </si>
  <si>
    <t>MA01-4</t>
  </si>
  <si>
    <t>Pour aéronefs</t>
  </si>
  <si>
    <t>MA02-7</t>
  </si>
  <si>
    <t>Pour équipages d'aéronefs</t>
  </si>
  <si>
    <t>MA03-0</t>
  </si>
  <si>
    <t>Pour autobus</t>
  </si>
  <si>
    <t>MA04-3</t>
  </si>
  <si>
    <t>Pour automobiles</t>
  </si>
  <si>
    <t>MA05-6</t>
  </si>
  <si>
    <t>Pour aéronefs civils</t>
  </si>
  <si>
    <t>MA06-9</t>
  </si>
  <si>
    <t>Pour véhicules industriels</t>
  </si>
  <si>
    <t>MA07-2</t>
  </si>
  <si>
    <t>Pour véhicules à moteur</t>
  </si>
  <si>
    <t>MA08-5</t>
  </si>
  <si>
    <t>Pour le transport ferroviaire</t>
  </si>
  <si>
    <t>MA09-8</t>
  </si>
  <si>
    <t>Pour le transport</t>
  </si>
  <si>
    <t>MA10-1</t>
  </si>
  <si>
    <t>Pour utilisation dans les aéroports</t>
  </si>
  <si>
    <t>MA11-4</t>
  </si>
  <si>
    <t>Pour véhicules</t>
  </si>
  <si>
    <t>MA12-7</t>
  </si>
  <si>
    <t>Pour les transports urbains</t>
  </si>
  <si>
    <t>MA13-0</t>
  </si>
  <si>
    <t>Pour les voies navigables</t>
  </si>
  <si>
    <t>MA14-3</t>
  </si>
  <si>
    <t>Pour bateaux</t>
  </si>
  <si>
    <t>MB01-5</t>
  </si>
  <si>
    <t>Conduite à gauche</t>
  </si>
  <si>
    <t>MB02-8</t>
  </si>
  <si>
    <t>Conduite à droite</t>
  </si>
  <si>
    <t>MB03-1</t>
  </si>
  <si>
    <t>Sous-marin</t>
  </si>
  <si>
    <t>MB04-4</t>
  </si>
  <si>
    <t xml:space="preserve">A grande vitesse </t>
  </si>
  <si>
    <t>MD01-7</t>
  </si>
  <si>
    <t>Avec utilisation de véhicules réfrigérés</t>
  </si>
  <si>
    <t>MD02-0</t>
  </si>
  <si>
    <t>Avec utilisation de véhicules à citerne</t>
  </si>
  <si>
    <t>MD03-3</t>
  </si>
  <si>
    <t>Aver utilisation de véhicules adaptés au transport de marchandises en vrac</t>
  </si>
  <si>
    <t>MD04-6</t>
  </si>
  <si>
    <t>Avec utilisation de véhicules à conteneur</t>
  </si>
  <si>
    <t>MD05-9</t>
  </si>
  <si>
    <t xml:space="preserve">Avec utilisation de camions de déménagement </t>
  </si>
  <si>
    <t>MD06-2</t>
  </si>
  <si>
    <t>Avec utilisation de remorques autochargeuses</t>
  </si>
  <si>
    <t>MD07-5</t>
  </si>
  <si>
    <t>Avec utilisation de voitures blindées</t>
  </si>
  <si>
    <t>ME01-8</t>
  </si>
  <si>
    <t>De marchandise en vrac à l'état sec</t>
  </si>
  <si>
    <t>ME02-1</t>
  </si>
  <si>
    <t>De gaz naturel</t>
  </si>
  <si>
    <t>ME03-4</t>
  </si>
  <si>
    <t>De cadavres</t>
  </si>
  <si>
    <t>ME04-7</t>
  </si>
  <si>
    <t>D'objets d'art</t>
  </si>
  <si>
    <t>ME05-0</t>
  </si>
  <si>
    <t>De substances toxiques</t>
  </si>
  <si>
    <t>MF01-9</t>
  </si>
  <si>
    <t>Avec utilisation d'un aéronef</t>
  </si>
  <si>
    <t>MF02-2</t>
  </si>
  <si>
    <t>Avec utilisation d'un tramway</t>
  </si>
  <si>
    <t>MF03-5</t>
  </si>
  <si>
    <t>Avec utilisation de véhicules spécialisés</t>
  </si>
  <si>
    <t>MF04-8</t>
  </si>
  <si>
    <t>Avec utilisation d'une autombile</t>
  </si>
  <si>
    <t>MF05-1</t>
  </si>
  <si>
    <t>Avec utilisation d'un autobus</t>
  </si>
  <si>
    <t>MF06-4</t>
  </si>
  <si>
    <t>Avec utilisation d'un car</t>
  </si>
  <si>
    <t>MF07-7</t>
  </si>
  <si>
    <t xml:space="preserve">Avec utilisation d'un  aérostat </t>
  </si>
  <si>
    <t>MF08-0</t>
  </si>
  <si>
    <t>Avec utilisation d'un zeppelin</t>
  </si>
  <si>
    <t>MF09-3</t>
  </si>
  <si>
    <t>Avec utilisation d'un aéroglisseurt</t>
  </si>
  <si>
    <t>MF10-6</t>
  </si>
  <si>
    <t>Avec utilisation d'un zodiac</t>
  </si>
  <si>
    <t>Section P: Services de location</t>
  </si>
  <si>
    <t>PA01-7</t>
  </si>
  <si>
    <t>Location</t>
  </si>
  <si>
    <t>PA02-0</t>
  </si>
  <si>
    <t>Crédit-bail</t>
  </si>
  <si>
    <t>PA03-3</t>
  </si>
  <si>
    <t>Location-achat</t>
  </si>
  <si>
    <t>PB01-8</t>
  </si>
  <si>
    <t>Avec équipage</t>
  </si>
  <si>
    <t>PB02-1</t>
  </si>
  <si>
    <t>Sans équipage</t>
  </si>
  <si>
    <t>PB03-4</t>
  </si>
  <si>
    <t>Avec chauffeur</t>
  </si>
  <si>
    <t>PB04-7</t>
  </si>
  <si>
    <t>Sans chauffeur</t>
  </si>
  <si>
    <t>PB05-0</t>
  </si>
  <si>
    <t>Avec opérateur</t>
  </si>
  <si>
    <t>PB06-3</t>
  </si>
  <si>
    <t>Sans opérateur</t>
  </si>
  <si>
    <t>Section Q : Autres attributs pour services de publicité et de conseil  juridique</t>
  </si>
  <si>
    <t>QA01-8</t>
  </si>
  <si>
    <t>Pour publicité radiotélévisée</t>
  </si>
  <si>
    <t>QA02-1</t>
  </si>
  <si>
    <t>Pour publicité radiophonique</t>
  </si>
  <si>
    <t>QA03-4</t>
  </si>
  <si>
    <t>Pour publicité télévisée</t>
  </si>
  <si>
    <t>QA04-7</t>
  </si>
  <si>
    <t>Pour publicité sur l'Internet</t>
  </si>
  <si>
    <t>QA05-0</t>
  </si>
  <si>
    <t>Pour publicité cinématographique</t>
  </si>
  <si>
    <t>QA06-3</t>
  </si>
  <si>
    <t>Pour publicité dans la presse</t>
  </si>
  <si>
    <t>QA07-6</t>
  </si>
  <si>
    <t>Pour publicité dans les magazines</t>
  </si>
  <si>
    <t>QA08-9</t>
  </si>
  <si>
    <t>Pour publicité par affichage</t>
  </si>
  <si>
    <t>QA09-2</t>
  </si>
  <si>
    <t>Pour publicité par coupons</t>
  </si>
  <si>
    <t>QA10-5</t>
  </si>
  <si>
    <t>Pour foires et salons</t>
  </si>
  <si>
    <t>QA11-8</t>
  </si>
  <si>
    <t>Pour évènements</t>
  </si>
  <si>
    <t>QA12-1</t>
  </si>
  <si>
    <t>Pour conférences</t>
  </si>
  <si>
    <t>QA13-4</t>
  </si>
  <si>
    <t>Pour expositions</t>
  </si>
  <si>
    <t>31711310-9</t>
  </si>
  <si>
    <t>Pointeuse.</t>
  </si>
  <si>
    <t>Services de voirie et d'enlèvement des ordures: services d'assainissement et services analogues</t>
  </si>
  <si>
    <t>94010-94050, 94090</t>
  </si>
  <si>
    <t>94020, 94040</t>
  </si>
  <si>
    <t>94020, 94030</t>
  </si>
  <si>
    <t>94020, 94040-94090</t>
  </si>
  <si>
    <t>94040-94090</t>
  </si>
  <si>
    <t>94010, 94060, 94090</t>
  </si>
  <si>
    <t>Services d'hôtellerie et de restauration</t>
  </si>
  <si>
    <t>64110-64320</t>
  </si>
  <si>
    <t>64191-64199</t>
  </si>
  <si>
    <t>64191, 64192</t>
  </si>
  <si>
    <t>64210, 64220, 64230, 64290</t>
  </si>
  <si>
    <t>64230, 64210, 64220, 64290</t>
  </si>
  <si>
    <t>64230,  64210, 64220</t>
  </si>
  <si>
    <t>64310, 64320</t>
  </si>
  <si>
    <t>64210-64290</t>
  </si>
  <si>
    <t xml:space="preserve">64110-64199, 82102, </t>
  </si>
  <si>
    <t xml:space="preserve">64110-64199, </t>
  </si>
  <si>
    <t>Services de transports ferroviaires</t>
  </si>
  <si>
    <t>Services de transport par eau</t>
  </si>
  <si>
    <t>72111-72240</t>
  </si>
  <si>
    <t>72111, 72211</t>
  </si>
  <si>
    <t>72129, 72229</t>
  </si>
  <si>
    <t>72121-72129, 72221-72229</t>
  </si>
  <si>
    <t>72130, 72230</t>
  </si>
  <si>
    <t>72140, 72240</t>
  </si>
  <si>
    <t>Services annexes et auxiliaires des transports</t>
  </si>
  <si>
    <t>72140, 72240,  74110-74900, 91136</t>
  </si>
  <si>
    <t>74110-74290</t>
  </si>
  <si>
    <t>74110, 74190</t>
  </si>
  <si>
    <t>74210-74290</t>
  </si>
  <si>
    <t>74710, 74720, 74800, 74900, 91136</t>
  </si>
  <si>
    <t>74710, 74720, 91136</t>
  </si>
  <si>
    <t>74800, 74900</t>
  </si>
  <si>
    <t>74590, 74800</t>
  </si>
  <si>
    <t>74300-74490, 72140, 72240, 74510-74590, 74610-74690</t>
  </si>
  <si>
    <t>74300-74490</t>
  </si>
  <si>
    <t>74410-74490</t>
  </si>
  <si>
    <t>72140, 72240, 74510-74590</t>
  </si>
  <si>
    <t>74510, 74590</t>
  </si>
  <si>
    <t>74610-74690</t>
  </si>
  <si>
    <t>74540,  88200</t>
  </si>
  <si>
    <t>Services juridiques</t>
  </si>
  <si>
    <t>86111-86190</t>
  </si>
  <si>
    <t>86111-86120, 86190</t>
  </si>
  <si>
    <t>86111-86120</t>
  </si>
  <si>
    <t>Services de placement et fourniture de personnel (5)</t>
  </si>
  <si>
    <t>87201-87209</t>
  </si>
  <si>
    <t>87203, 87205</t>
  </si>
  <si>
    <t>87206, 87209</t>
  </si>
  <si>
    <t>87201-87209, 87909</t>
  </si>
  <si>
    <t>87202-87203, 87205</t>
  </si>
  <si>
    <t>87202, 87203, 87205</t>
  </si>
  <si>
    <t>87203-87209</t>
  </si>
  <si>
    <t>Services d'enquête et de sécurité, à l'exclusion des services des véhicules blindés</t>
  </si>
  <si>
    <t>873 (sauf 87304)</t>
  </si>
  <si>
    <t>87301-87309</t>
  </si>
  <si>
    <t>87302-87309</t>
  </si>
  <si>
    <t>Services d'éducation et de formation professionnelle</t>
  </si>
  <si>
    <t>92110, 92190</t>
  </si>
  <si>
    <t>92210-92240</t>
  </si>
  <si>
    <t>92230, 92240</t>
  </si>
  <si>
    <t>92310-92390</t>
  </si>
  <si>
    <t>92110-92390</t>
  </si>
  <si>
    <t>92310, 92390</t>
  </si>
  <si>
    <t xml:space="preserve">92400, 92900 </t>
  </si>
  <si>
    <t>92310-92400</t>
  </si>
  <si>
    <t>92230-92900</t>
  </si>
  <si>
    <t>92310-92900</t>
  </si>
  <si>
    <t>92400, 92900</t>
  </si>
  <si>
    <t>92230-92310</t>
  </si>
  <si>
    <t>92220, 92310, 92390, 92900</t>
  </si>
  <si>
    <t>92310, 92390, 92900</t>
  </si>
  <si>
    <t>92210, 92220, 92390-92900</t>
  </si>
  <si>
    <t>92900, 98000</t>
  </si>
  <si>
    <t>18230000-0</t>
  </si>
  <si>
    <t>Vêtements d'extérieur divers.</t>
  </si>
  <si>
    <t>18234000-8</t>
  </si>
  <si>
    <t>Pantalons.</t>
  </si>
  <si>
    <t>18235400-9</t>
  </si>
  <si>
    <t>Gilets.</t>
  </si>
  <si>
    <t>18300000-2</t>
  </si>
  <si>
    <t>Articles d'habillement.</t>
  </si>
  <si>
    <t>18310000-5</t>
  </si>
  <si>
    <t>Sous-vêtements.</t>
  </si>
  <si>
    <t>18317000-4</t>
  </si>
  <si>
    <t>Chaussettes.</t>
  </si>
  <si>
    <t>18320000-8</t>
  </si>
  <si>
    <t>Soutiens-gorge, corsets, jarretelles et articles similaires.</t>
  </si>
  <si>
    <t>18330000-1</t>
  </si>
  <si>
    <t>T-shirts et chemises.</t>
  </si>
  <si>
    <t>18400000-3</t>
  </si>
  <si>
    <t>Vêtements spéciaux et accessoires.</t>
  </si>
  <si>
    <t>18410000-6</t>
  </si>
  <si>
    <t>Vêtements spéciaux.</t>
  </si>
  <si>
    <t>18420000-9</t>
  </si>
  <si>
    <t>Accessoires d'habillement.</t>
  </si>
  <si>
    <t>18424000-7</t>
  </si>
  <si>
    <t>Gants.</t>
  </si>
  <si>
    <t>18424300-0</t>
  </si>
  <si>
    <t>Gants jetables.</t>
  </si>
  <si>
    <t>18440000-5</t>
  </si>
  <si>
    <t>Chapeaux et coiffures.</t>
  </si>
  <si>
    <t>Légumes conservés dans le vinaigre.</t>
  </si>
  <si>
    <t>15332000-4</t>
  </si>
  <si>
    <t>Fruits et fruits à coque transformés.</t>
  </si>
  <si>
    <t>15332100-5</t>
  </si>
  <si>
    <t>Fruits transformés.</t>
  </si>
  <si>
    <t>15332140-7</t>
  </si>
  <si>
    <t>Pommes transformées.</t>
  </si>
  <si>
    <t>15332150-0</t>
  </si>
  <si>
    <t>Poires transformées.</t>
  </si>
  <si>
    <t>15332160-3</t>
  </si>
  <si>
    <t>Bananes transformées.</t>
  </si>
  <si>
    <t>15332170-6</t>
  </si>
  <si>
    <t>Rhubarbe.</t>
  </si>
  <si>
    <t>15332180-9</t>
  </si>
  <si>
    <t>Melons.</t>
  </si>
  <si>
    <t>15332200-6</t>
  </si>
  <si>
    <t>Confitures et marmelades; gelées de fruits; purées et pâtes de fruits ou de fruits à coque.</t>
  </si>
  <si>
    <t>15332230-5</t>
  </si>
  <si>
    <t>Marmelades.</t>
  </si>
  <si>
    <t>15332231-2</t>
  </si>
  <si>
    <t>Marmelade d'oranges.</t>
  </si>
  <si>
    <t>15332232-9</t>
  </si>
  <si>
    <t>Marmelade de citrons.</t>
  </si>
  <si>
    <t>15332240-8</t>
  </si>
  <si>
    <t>Gelées de fruits.</t>
  </si>
  <si>
    <t>15332250-1</t>
  </si>
  <si>
    <t>Pâtes de fruits.</t>
  </si>
  <si>
    <t>15332260-4</t>
  </si>
  <si>
    <t>Pâtes de fruits à coque.</t>
  </si>
  <si>
    <t>15332261-1</t>
  </si>
  <si>
    <t>Beurre d'arachide.</t>
  </si>
  <si>
    <t>15332270-7</t>
  </si>
  <si>
    <t>Purées de fruits.</t>
  </si>
  <si>
    <t>15332290-3</t>
  </si>
  <si>
    <t>Confitures.</t>
  </si>
  <si>
    <t>15332291-0</t>
  </si>
  <si>
    <t>Confiture d'abricots.</t>
  </si>
  <si>
    <t>15332292-7</t>
  </si>
  <si>
    <t>Confiture de mûres.</t>
  </si>
  <si>
    <t>15332293-4</t>
  </si>
  <si>
    <t>Confiture de cassis.</t>
  </si>
  <si>
    <t>15332294-1</t>
  </si>
  <si>
    <t>Confiture de cerises.</t>
  </si>
  <si>
    <t>15332295-8</t>
  </si>
  <si>
    <t>Confiture de framboises.</t>
  </si>
  <si>
    <t>15332296-5</t>
  </si>
  <si>
    <t>Confiture de fraises.</t>
  </si>
  <si>
    <t>15332300-7</t>
  </si>
  <si>
    <t>Fruits à coque transformés.</t>
  </si>
  <si>
    <t>15332310-0</t>
  </si>
  <si>
    <t>Fruits à coque grillés ou salés.</t>
  </si>
  <si>
    <t>15332400-8</t>
  </si>
  <si>
    <t>Conserves de fruits.</t>
  </si>
  <si>
    <t>15332410-1</t>
  </si>
  <si>
    <t>Fruits secs.</t>
  </si>
  <si>
    <t>15332411-8</t>
  </si>
  <si>
    <t>Raisins secs de Corinthe transformés.</t>
  </si>
  <si>
    <t>15332412-5</t>
  </si>
  <si>
    <t>Raisins transformés.</t>
  </si>
  <si>
    <t>15400000-2</t>
  </si>
  <si>
    <t>Huiles et graisses animales ou végétales.</t>
  </si>
  <si>
    <t>15410000-5</t>
  </si>
  <si>
    <t>Huiles et graisses animales ou végétales brutes.</t>
  </si>
  <si>
    <t>15411000-2</t>
  </si>
  <si>
    <t>Huiles animales ou végétales.</t>
  </si>
  <si>
    <t>15411100-3</t>
  </si>
  <si>
    <t>Huiles végétales.</t>
  </si>
  <si>
    <t>15411110-6</t>
  </si>
  <si>
    <t>Huile d'olive.</t>
  </si>
  <si>
    <t>15411120-9</t>
  </si>
  <si>
    <t>Huile de sésame.</t>
  </si>
  <si>
    <t>15411130-2</t>
  </si>
  <si>
    <t>Huile d'arachide.</t>
  </si>
  <si>
    <t>15411140-5</t>
  </si>
  <si>
    <t>Huile de coco.</t>
  </si>
  <si>
    <t>15411200-4</t>
  </si>
  <si>
    <t>Huile de cuisson.</t>
  </si>
  <si>
    <t>15411210-7</t>
  </si>
  <si>
    <t>Huile de friture.</t>
  </si>
  <si>
    <t>15412000-9</t>
  </si>
  <si>
    <t>Graisses.</t>
  </si>
  <si>
    <t>15412100-0</t>
  </si>
  <si>
    <t>Graisses animales.</t>
  </si>
  <si>
    <t>15412200-1</t>
  </si>
  <si>
    <t>Graisses végétales.</t>
  </si>
  <si>
    <t>15413100-7</t>
  </si>
  <si>
    <t>Tourteaux.</t>
  </si>
  <si>
    <t>15420000-8</t>
  </si>
  <si>
    <t>Huiles et graisses raffinées.</t>
  </si>
  <si>
    <t>15430000-1</t>
  </si>
  <si>
    <t>Graisses comestibles.</t>
  </si>
  <si>
    <t>15431000-8</t>
  </si>
  <si>
    <t>Margarine et préparations similaires.</t>
  </si>
  <si>
    <t>15431100-9</t>
  </si>
  <si>
    <t>Margarine.</t>
  </si>
  <si>
    <t>15431110-2</t>
  </si>
  <si>
    <t>Margarine liquide.</t>
  </si>
  <si>
    <t>15431200-0</t>
  </si>
  <si>
    <t>Pâtes à tartiner allégées ou à faible teneur en matières grasses.</t>
  </si>
  <si>
    <t>15500000-3</t>
  </si>
  <si>
    <t>Produits laitiers.</t>
  </si>
  <si>
    <t>15510000-6</t>
  </si>
  <si>
    <t>Lait et crème fraîche.</t>
  </si>
  <si>
    <t>15511000-3</t>
  </si>
  <si>
    <t>Lait.</t>
  </si>
  <si>
    <t>15511100-4</t>
  </si>
  <si>
    <t>Lait pasteurisé.</t>
  </si>
  <si>
    <t>15511200-5</t>
  </si>
  <si>
    <t>Lait stérilisé.</t>
  </si>
  <si>
    <t>15511210-8</t>
  </si>
  <si>
    <t>Lait UHT.</t>
  </si>
  <si>
    <t>15511300-6</t>
  </si>
  <si>
    <t>Lait écrémé.</t>
  </si>
  <si>
    <t>15511400-7</t>
  </si>
  <si>
    <t>Lait demi-écrémé.</t>
  </si>
  <si>
    <t>15511500-8</t>
  </si>
  <si>
    <t>Lait entier.</t>
  </si>
  <si>
    <t>15511600-9</t>
  </si>
  <si>
    <t>Lait condensé.</t>
  </si>
  <si>
    <t>15511700-0</t>
  </si>
  <si>
    <t>Lait en poudre.</t>
  </si>
  <si>
    <t>15512000-0</t>
  </si>
  <si>
    <t>Crème fraîche.</t>
  </si>
  <si>
    <t>15512100-1</t>
  </si>
  <si>
    <t>Crème fraîche liquide.</t>
  </si>
  <si>
    <t>15512200-2</t>
  </si>
  <si>
    <t>Crème fraîche épaisse.</t>
  </si>
  <si>
    <t>15512300-3</t>
  </si>
  <si>
    <t>Crème épaisse.</t>
  </si>
  <si>
    <t>15512900-9</t>
  </si>
  <si>
    <t>Crème fraîche à fouetter.</t>
  </si>
  <si>
    <t>15530000-2</t>
  </si>
  <si>
    <t>Beurre.</t>
  </si>
  <si>
    <t>15540000-5</t>
  </si>
  <si>
    <t>Fromages.</t>
  </si>
  <si>
    <t>15541000-2</t>
  </si>
  <si>
    <t>Fromage de table.</t>
  </si>
  <si>
    <t>15542000-9</t>
  </si>
  <si>
    <t>Vocabulaire supplémentaire</t>
  </si>
  <si>
    <t>Groupe A : Métaux et alliages</t>
  </si>
  <si>
    <t>AA01-1</t>
  </si>
  <si>
    <t>Métal</t>
  </si>
  <si>
    <t>AA02-4</t>
  </si>
  <si>
    <t>Aluminium</t>
  </si>
  <si>
    <t>AA03-7</t>
  </si>
  <si>
    <t>Bronze</t>
  </si>
  <si>
    <t>AA04-0</t>
  </si>
  <si>
    <t>Cuivre</t>
  </si>
  <si>
    <t>AA05-3</t>
  </si>
  <si>
    <t>Fer</t>
  </si>
  <si>
    <t>AA06-6</t>
  </si>
  <si>
    <t>Plomb</t>
  </si>
  <si>
    <t>AA07-9</t>
  </si>
  <si>
    <t>Nickel</t>
  </si>
  <si>
    <t>AA08-2</t>
  </si>
  <si>
    <t>Etain</t>
  </si>
  <si>
    <t>AA09-5</t>
  </si>
  <si>
    <t>Zinc</t>
  </si>
  <si>
    <t>AA10-8</t>
  </si>
  <si>
    <t>Alliage</t>
  </si>
  <si>
    <t>AA11-1</t>
  </si>
  <si>
    <t>Acier</t>
  </si>
  <si>
    <t>AA12-4</t>
  </si>
  <si>
    <t>Acier au carbone</t>
  </si>
  <si>
    <t>AA13-7</t>
  </si>
  <si>
    <t>AA14-0</t>
  </si>
  <si>
    <t>Chrome</t>
  </si>
  <si>
    <t>AA15-3</t>
  </si>
  <si>
    <t>Manganèse</t>
  </si>
  <si>
    <t>AA16-6</t>
  </si>
  <si>
    <t>Cobalt</t>
  </si>
  <si>
    <t>AA17-9</t>
  </si>
  <si>
    <t>Yttrium</t>
  </si>
  <si>
    <t>AA18-2</t>
  </si>
  <si>
    <t>Zirconium</t>
  </si>
  <si>
    <t>AA19-5</t>
  </si>
  <si>
    <t>Molybdène</t>
  </si>
  <si>
    <t>AA20-8</t>
  </si>
  <si>
    <t>Technétium</t>
  </si>
  <si>
    <t>AA21-1</t>
  </si>
  <si>
    <t>Ruthenium</t>
  </si>
  <si>
    <t>AA22-4</t>
  </si>
  <si>
    <t>Rhodium</t>
  </si>
  <si>
    <t>AA23-7</t>
  </si>
  <si>
    <t>Cadmium</t>
  </si>
  <si>
    <t>AA24-0</t>
  </si>
  <si>
    <t>Lutétium</t>
  </si>
  <si>
    <t>AA25-3</t>
  </si>
  <si>
    <t>Hafnium</t>
  </si>
  <si>
    <t>AA26-6</t>
  </si>
  <si>
    <t>Tantale</t>
  </si>
  <si>
    <t>AA27-9</t>
  </si>
  <si>
    <t>Tungstène</t>
  </si>
  <si>
    <t>AA28-2</t>
  </si>
  <si>
    <t>Iridium</t>
  </si>
  <si>
    <t>AA29-5</t>
  </si>
  <si>
    <t>Gallium</t>
  </si>
  <si>
    <t>AA30-8</t>
  </si>
  <si>
    <t>Indium</t>
  </si>
  <si>
    <t>AA31-1</t>
  </si>
  <si>
    <t>Thallium</t>
  </si>
  <si>
    <t>AA32-4</t>
  </si>
  <si>
    <t>Barium</t>
  </si>
  <si>
    <t>AA33-7</t>
  </si>
  <si>
    <t>Caesium</t>
  </si>
  <si>
    <t>AA34-0</t>
  </si>
  <si>
    <t>Strontium</t>
  </si>
  <si>
    <t>AA35-3</t>
  </si>
  <si>
    <t>Rubidium</t>
  </si>
  <si>
    <t>AA36-6</t>
  </si>
  <si>
    <t>Calcium</t>
  </si>
  <si>
    <t>AA37-9</t>
  </si>
  <si>
    <t>Potassium</t>
  </si>
  <si>
    <t>AA38-2</t>
  </si>
  <si>
    <t>Sodium</t>
  </si>
  <si>
    <t>AA39-5</t>
  </si>
  <si>
    <t>Lithium</t>
  </si>
  <si>
    <t>AA40-8</t>
  </si>
  <si>
    <t>Niobium</t>
  </si>
  <si>
    <t>AA41-1</t>
  </si>
  <si>
    <t>Osmium</t>
  </si>
  <si>
    <t>AA42-4</t>
  </si>
  <si>
    <t>Rhénium</t>
  </si>
  <si>
    <t>AA43-7</t>
  </si>
  <si>
    <t>Palladium</t>
  </si>
  <si>
    <t>AA44-0</t>
  </si>
  <si>
    <t>Laiton</t>
  </si>
  <si>
    <t>AA45-3</t>
  </si>
  <si>
    <t>Or</t>
  </si>
  <si>
    <t>AA46-6</t>
  </si>
  <si>
    <t>Argent</t>
  </si>
  <si>
    <t>AA47-9</t>
  </si>
  <si>
    <t>Platine</t>
  </si>
  <si>
    <t>AA48-2</t>
  </si>
  <si>
    <t>Magnésium</t>
  </si>
  <si>
    <t>AB02-5</t>
  </si>
  <si>
    <t xml:space="preserve">Céramique </t>
  </si>
  <si>
    <t>AB03-8</t>
  </si>
  <si>
    <t>Porcelaine ou faïence</t>
  </si>
  <si>
    <t>AB04-1</t>
  </si>
  <si>
    <t>Argile</t>
  </si>
  <si>
    <t>AB05-4</t>
  </si>
  <si>
    <t>Béton</t>
  </si>
  <si>
    <t>AB06-7</t>
  </si>
  <si>
    <t>Plastique</t>
  </si>
  <si>
    <t>AB07-0</t>
  </si>
  <si>
    <t>Polyester</t>
  </si>
  <si>
    <t>AB08-3</t>
  </si>
  <si>
    <t>Polyéthène (polyéthylène)</t>
  </si>
  <si>
    <t>AB09-6</t>
  </si>
  <si>
    <t>Polystyrène</t>
  </si>
  <si>
    <t>AB11-2</t>
  </si>
  <si>
    <t>PVC</t>
  </si>
  <si>
    <t>AB12-5</t>
  </si>
  <si>
    <t>Caoutchouc</t>
  </si>
  <si>
    <t>AB13-8</t>
  </si>
  <si>
    <t>Bois</t>
  </si>
  <si>
    <t>AB14-1</t>
  </si>
  <si>
    <t>Bois de conifère</t>
  </si>
  <si>
    <t>AB15-4</t>
  </si>
  <si>
    <t xml:space="preserve">Bois tropical </t>
  </si>
  <si>
    <t>AB16-7</t>
  </si>
  <si>
    <t>Bambou</t>
  </si>
  <si>
    <t>AB17-0</t>
  </si>
  <si>
    <t>Liège</t>
  </si>
  <si>
    <t>AB18-3</t>
  </si>
  <si>
    <t>Papier</t>
  </si>
  <si>
    <t>AB19-6</t>
  </si>
  <si>
    <t>Cuir</t>
  </si>
  <si>
    <t>AB20-9</t>
  </si>
  <si>
    <t>Fibre de verre</t>
  </si>
  <si>
    <t>AB21-2</t>
  </si>
  <si>
    <t>Verre</t>
  </si>
  <si>
    <t>AB22-5</t>
  </si>
  <si>
    <t>Parties intérieures en verre</t>
  </si>
  <si>
    <t>AB23-8</t>
  </si>
  <si>
    <t xml:space="preserve">Pièces en verre </t>
  </si>
  <si>
    <t>AB24-1</t>
  </si>
  <si>
    <t>Textile</t>
  </si>
  <si>
    <t>AB25-4</t>
  </si>
  <si>
    <t>Synthétique</t>
  </si>
  <si>
    <t>AB26-7</t>
  </si>
  <si>
    <t>Bois de construction</t>
  </si>
  <si>
    <t>AB27-0</t>
  </si>
  <si>
    <t>Pierre</t>
  </si>
  <si>
    <t>AB28-3</t>
  </si>
  <si>
    <t>Marbre</t>
  </si>
  <si>
    <t>AB29-6</t>
  </si>
  <si>
    <t>Pierres précieuses</t>
  </si>
  <si>
    <t>AB30-9</t>
  </si>
  <si>
    <t>Laine</t>
  </si>
  <si>
    <t>AB31-2</t>
  </si>
  <si>
    <t>Soie</t>
  </si>
  <si>
    <t>AB32-5</t>
  </si>
  <si>
    <t>Toile</t>
  </si>
  <si>
    <t>AB33-8</t>
  </si>
  <si>
    <t>Coton</t>
  </si>
  <si>
    <t>AB34-1</t>
  </si>
  <si>
    <t>Terrazzo</t>
  </si>
  <si>
    <t>AB35-4</t>
  </si>
  <si>
    <t>Granit</t>
  </si>
  <si>
    <t>AB36-7</t>
  </si>
  <si>
    <t>Ardoise</t>
  </si>
  <si>
    <t xml:space="preserve">Section B: Aspect , forme , emballage et conditionnement </t>
  </si>
  <si>
    <t>BA01-2</t>
  </si>
  <si>
    <t xml:space="preserve">Vivant </t>
  </si>
  <si>
    <t>BA02-5</t>
  </si>
  <si>
    <t>Naturel</t>
  </si>
  <si>
    <t>BA03-8</t>
  </si>
  <si>
    <t xml:space="preserve">Artificiel </t>
  </si>
  <si>
    <t>BA04-1</t>
  </si>
  <si>
    <t>Frais</t>
  </si>
  <si>
    <t>BA05-4</t>
  </si>
  <si>
    <t>Froid</t>
  </si>
  <si>
    <t>BA06-7</t>
  </si>
  <si>
    <t>Chaud</t>
  </si>
  <si>
    <t>BA07-0</t>
  </si>
  <si>
    <t>Liquide</t>
  </si>
  <si>
    <t>BA08-3</t>
  </si>
  <si>
    <t>Solide</t>
  </si>
  <si>
    <t>BA09-6</t>
  </si>
  <si>
    <t>Gazeux</t>
  </si>
  <si>
    <t>BA10-9</t>
  </si>
  <si>
    <t>Brut</t>
  </si>
  <si>
    <t>BA11-2</t>
  </si>
  <si>
    <t>Sec</t>
  </si>
  <si>
    <t>BA12-5</t>
  </si>
  <si>
    <t>Rigide</t>
  </si>
  <si>
    <t>BA13-8</t>
  </si>
  <si>
    <t>Souple</t>
  </si>
  <si>
    <t>BA14-1</t>
  </si>
  <si>
    <t>Poussière/poudre</t>
  </si>
  <si>
    <t>BA15-4</t>
  </si>
  <si>
    <t>Résidus</t>
  </si>
  <si>
    <t>BA16-7</t>
  </si>
  <si>
    <t>Flocons</t>
  </si>
  <si>
    <t>BA17-0</t>
  </si>
  <si>
    <t>Barres</t>
  </si>
  <si>
    <t>BA18-3</t>
  </si>
  <si>
    <t>Cendres</t>
  </si>
  <si>
    <t>BA19-6</t>
  </si>
  <si>
    <t>Granulés</t>
  </si>
  <si>
    <t>BA20-9</t>
  </si>
  <si>
    <t>Lingots</t>
  </si>
  <si>
    <t>BA22-5</t>
  </si>
  <si>
    <t>Tiges</t>
  </si>
  <si>
    <t>BA23-8</t>
  </si>
  <si>
    <t>A l'état brut</t>
  </si>
  <si>
    <t>BA24-1</t>
  </si>
  <si>
    <t>Gelé</t>
  </si>
  <si>
    <t>BA25-4</t>
  </si>
  <si>
    <t>Surgelé</t>
  </si>
  <si>
    <t>BA26-7</t>
  </si>
  <si>
    <t>Plié</t>
  </si>
  <si>
    <t>BA27-0</t>
  </si>
  <si>
    <t>Forgé</t>
  </si>
  <si>
    <t>BA28-3</t>
  </si>
  <si>
    <t>Aliments prêts à l'emploi pour animaux d'élevage et autres animaux.</t>
  </si>
  <si>
    <t>15711000-5</t>
  </si>
  <si>
    <t>Nourriture pour poissons.</t>
  </si>
  <si>
    <t>15800000-6</t>
  </si>
  <si>
    <t>Produits alimentaires divers.</t>
  </si>
  <si>
    <t>15810000-9</t>
  </si>
  <si>
    <t>Produits de panification, pâtisserie fraîche et gâteaux.</t>
  </si>
  <si>
    <t>15811000-6</t>
  </si>
  <si>
    <t>Produits de panification.</t>
  </si>
  <si>
    <t>15811100-7</t>
  </si>
  <si>
    <t>Pain.</t>
  </si>
  <si>
    <t>15811200-8</t>
  </si>
  <si>
    <t>Petits pains.</t>
  </si>
  <si>
    <t>15811300-9</t>
  </si>
  <si>
    <t>Croissants.</t>
  </si>
  <si>
    <t>15811400-0</t>
  </si>
  <si>
    <t>Petites crêpes épaisses.</t>
  </si>
  <si>
    <t>15811500-1</t>
  </si>
  <si>
    <t>Produits de panification préparés.</t>
  </si>
  <si>
    <t>15811510-4</t>
  </si>
  <si>
    <t>Sandwichs.</t>
  </si>
  <si>
    <t>15811511-1</t>
  </si>
  <si>
    <t>Sandwichs préparés.</t>
  </si>
  <si>
    <t>15812000-3</t>
  </si>
  <si>
    <t>Pâtisserie et gâteaux.</t>
  </si>
  <si>
    <t>15812100-4</t>
  </si>
  <si>
    <t>Pâtisserie.</t>
  </si>
  <si>
    <t>15812120-0</t>
  </si>
  <si>
    <t>Tourtes.</t>
  </si>
  <si>
    <t>15812121-7</t>
  </si>
  <si>
    <t>Tourtes salées.</t>
  </si>
  <si>
    <t>15812122-4</t>
  </si>
  <si>
    <t>Tourtes sucrées.</t>
  </si>
  <si>
    <t>15812200-5</t>
  </si>
  <si>
    <t>Gâteaux.</t>
  </si>
  <si>
    <t>15813000-0</t>
  </si>
  <si>
    <t>Aliments pour petit déjeuner.</t>
  </si>
  <si>
    <t>15820000-2</t>
  </si>
  <si>
    <t>Biscottes et biscuits; pâtisserie et gâteaux de conservation.</t>
  </si>
  <si>
    <t>15821000-9</t>
  </si>
  <si>
    <t>Produits de panification grillés et pâtisserie.</t>
  </si>
  <si>
    <t>15821100-0</t>
  </si>
  <si>
    <t>60200000-0(1)</t>
  </si>
  <si>
    <t>(1) Directive 2004/18/CE: à l'exclusion des services des transports ferroviaires couverts par la catégorie 18 de la CPC prov.</t>
  </si>
  <si>
    <t>Directive 2004/17/CE: à l'exclusion des services de transport ferroviaire couverts par la catégorie 18 de la CPC prov.</t>
  </si>
  <si>
    <t>(2) Directive 2004/18/CE: à l'exclusion des marchés des services financiers relatifs à l'émission, à l'achat, à la vente et au transfert de titres ou d'autres instruments financiers, ainsi que des services prestés par des banques centrales. Sont également exclus les marchés qui ont pour objet l'acquisition ou la location, quelles qu'en soient les modalités financières, de terrains, de bâtiments existants ou d'autres biens immeubles ou qui concernent des droits sur ces biens; toutefois, les contrats de services financiers conclus parallèlement, préalablement ou consécutivement au contrat d'acquisition ou de location, sous quelque forme que ce soit, sont soumis à la présente directive.</t>
  </si>
  <si>
    <t>BC38-5</t>
  </si>
  <si>
    <t xml:space="preserve">A l'eau </t>
  </si>
  <si>
    <t>BC39-8</t>
  </si>
  <si>
    <t>Aromatisé</t>
  </si>
  <si>
    <t>BC40-1</t>
  </si>
  <si>
    <t>Verre moulé</t>
  </si>
  <si>
    <t>BC41-4</t>
  </si>
  <si>
    <t>En conserve</t>
  </si>
  <si>
    <t>BC42-7</t>
  </si>
  <si>
    <t>En bouteille</t>
  </si>
  <si>
    <t>BC43-0</t>
  </si>
  <si>
    <t>Emballé sous vide</t>
  </si>
  <si>
    <t>BC44-3</t>
  </si>
  <si>
    <t xml:space="preserve">Partiellement cuit </t>
  </si>
  <si>
    <t>BC45-6</t>
  </si>
  <si>
    <t>Recyclé</t>
  </si>
  <si>
    <t>BC46-9</t>
  </si>
  <si>
    <t>Stérilisé</t>
  </si>
  <si>
    <t>BC48-5</t>
  </si>
  <si>
    <t>Trempé</t>
  </si>
  <si>
    <t>Section C : Matériaux/produits à qualités et mode de fonctionnement particuliers</t>
  </si>
  <si>
    <t>CA01-3</t>
  </si>
  <si>
    <t>Imperméable</t>
  </si>
  <si>
    <t>CA02-6</t>
  </si>
  <si>
    <t>Coupe-vent</t>
  </si>
  <si>
    <t>CA03-9</t>
  </si>
  <si>
    <t>Pare-balles</t>
  </si>
  <si>
    <t>CA04-2</t>
  </si>
  <si>
    <t>Ininflammable</t>
  </si>
  <si>
    <t>CA05-5</t>
  </si>
  <si>
    <t>Inoxydable</t>
  </si>
  <si>
    <t>CA06-8</t>
  </si>
  <si>
    <t>Extensible</t>
  </si>
  <si>
    <t>CA07-1</t>
  </si>
  <si>
    <t>Isolé</t>
  </si>
  <si>
    <t>CA08-4</t>
  </si>
  <si>
    <t>Non-isolé</t>
  </si>
  <si>
    <t>CA09-7</t>
  </si>
  <si>
    <t>Réfractaire</t>
  </si>
  <si>
    <t>CA10-0</t>
  </si>
  <si>
    <t>Non-réfractaire</t>
  </si>
  <si>
    <t>CA11-3</t>
  </si>
  <si>
    <t>Renforcé</t>
  </si>
  <si>
    <t>CA12-6</t>
  </si>
  <si>
    <t>Armé</t>
  </si>
  <si>
    <t>CA13-9</t>
  </si>
  <si>
    <t>Oléo-absorbant</t>
  </si>
  <si>
    <t>CA14-2</t>
  </si>
  <si>
    <t>Auto-adhésif</t>
  </si>
  <si>
    <t>CA15-5</t>
  </si>
  <si>
    <t>Ductile</t>
  </si>
  <si>
    <t>CA16-8</t>
  </si>
  <si>
    <t>Magnétique</t>
  </si>
  <si>
    <t>CA17-1</t>
  </si>
  <si>
    <t>Ecologique</t>
  </si>
  <si>
    <t>CA18-4</t>
  </si>
  <si>
    <t xml:space="preserve">Sans OGM </t>
  </si>
  <si>
    <t>CA19-7</t>
  </si>
  <si>
    <t xml:space="preserve">Sans hormones </t>
  </si>
  <si>
    <t>CA20-0</t>
  </si>
  <si>
    <t>Sans pesticides</t>
  </si>
  <si>
    <t>CA21-3</t>
  </si>
  <si>
    <t>Sans amiante</t>
  </si>
  <si>
    <t>CA22-6</t>
  </si>
  <si>
    <t>Sans CFC</t>
  </si>
  <si>
    <t>CA23-9</t>
  </si>
  <si>
    <t xml:space="preserve">Sans ozone </t>
  </si>
  <si>
    <t>CA24-2</t>
  </si>
  <si>
    <t>Sans PVC</t>
  </si>
  <si>
    <t>CA25-5</t>
  </si>
  <si>
    <t xml:space="preserve">Hybride </t>
  </si>
  <si>
    <t>CA26-8</t>
  </si>
  <si>
    <t xml:space="preserve">Sans hydrocarbure </t>
  </si>
  <si>
    <t>CA27-1</t>
  </si>
  <si>
    <t xml:space="preserve">Sans NOx </t>
  </si>
  <si>
    <t>CA28-4</t>
  </si>
  <si>
    <t>Sans CO</t>
  </si>
  <si>
    <t>CA29-7</t>
  </si>
  <si>
    <t>Sans CO2</t>
  </si>
  <si>
    <t>CA30-0</t>
  </si>
  <si>
    <t>Sans soufre</t>
  </si>
  <si>
    <t>CA31-3</t>
  </si>
  <si>
    <t>Euro 0 (carburant)</t>
  </si>
  <si>
    <t>CA32-6</t>
  </si>
  <si>
    <t>Euro 1 (carburant)</t>
  </si>
  <si>
    <t>CA33-9</t>
  </si>
  <si>
    <t>Euro 2 (carburant)</t>
  </si>
  <si>
    <t>CA34-2</t>
  </si>
  <si>
    <t>Euro 3 (carburant)</t>
  </si>
  <si>
    <t>CA35-5</t>
  </si>
  <si>
    <t>Euro 4 (carburant)</t>
  </si>
  <si>
    <t>CA36-8</t>
  </si>
  <si>
    <t>Euro 5 (carburantl)</t>
  </si>
  <si>
    <t>CA37-1</t>
  </si>
  <si>
    <t>Articulé</t>
  </si>
  <si>
    <t>CA38-4</t>
  </si>
  <si>
    <t>A longue conservation</t>
  </si>
  <si>
    <t>CA39-7</t>
  </si>
  <si>
    <t>Léger</t>
  </si>
  <si>
    <t>CA40-0</t>
  </si>
  <si>
    <t>De haute mer</t>
  </si>
  <si>
    <t>CA41-3</t>
  </si>
  <si>
    <t>Semi-submersible</t>
  </si>
  <si>
    <t>CA42-6</t>
  </si>
  <si>
    <t>Submersible</t>
  </si>
  <si>
    <t>CA43-9</t>
  </si>
  <si>
    <t>Numérique</t>
  </si>
  <si>
    <t>CA44-2</t>
  </si>
  <si>
    <t>Portable</t>
  </si>
  <si>
    <t>CA45-5</t>
  </si>
  <si>
    <t>A haute résolution</t>
  </si>
  <si>
    <t>CA46-8</t>
  </si>
  <si>
    <t>A haute performance</t>
  </si>
  <si>
    <t>CA47-1</t>
  </si>
  <si>
    <t>Multitâches</t>
  </si>
  <si>
    <t>CA48-4</t>
  </si>
  <si>
    <t>A utilisateurs multiples</t>
  </si>
  <si>
    <t>CA49-7</t>
  </si>
  <si>
    <t>Actualisable</t>
  </si>
  <si>
    <t>CA50-0</t>
  </si>
  <si>
    <t>Jetable</t>
  </si>
  <si>
    <t>CA51-3</t>
  </si>
  <si>
    <t>Rechargeable</t>
  </si>
  <si>
    <t>CA52-6</t>
  </si>
  <si>
    <t>Ignifuge</t>
  </si>
  <si>
    <t>CA53-9</t>
  </si>
  <si>
    <t>Coupe-feu</t>
  </si>
  <si>
    <t>CA54-2</t>
  </si>
  <si>
    <t>Résistant à la chaleur</t>
  </si>
  <si>
    <t>CA55-5</t>
  </si>
  <si>
    <t>Stérile</t>
  </si>
  <si>
    <t>CA56-8</t>
  </si>
  <si>
    <t xml:space="preserve">Non-stérile </t>
  </si>
  <si>
    <t>CA57-1</t>
  </si>
  <si>
    <t>Ecolabel</t>
  </si>
  <si>
    <t>CA58-4</t>
  </si>
  <si>
    <t xml:space="preserve">Sans colorants </t>
  </si>
  <si>
    <t>CA59-7</t>
  </si>
  <si>
    <t>Sans conservateurs</t>
  </si>
  <si>
    <t>CA60-0</t>
  </si>
  <si>
    <t xml:space="preserve">Tridimensionnel </t>
  </si>
  <si>
    <t>CA61-3</t>
  </si>
  <si>
    <t>Amovible</t>
  </si>
  <si>
    <t>CA62-6</t>
  </si>
  <si>
    <t xml:space="preserve">Biologique </t>
  </si>
  <si>
    <t>CA63-9</t>
  </si>
  <si>
    <t>Cultivé</t>
  </si>
  <si>
    <t>CA64-2</t>
  </si>
  <si>
    <t>Sauvage</t>
  </si>
  <si>
    <t>CA65-5</t>
  </si>
  <si>
    <t>D'élevage</t>
  </si>
  <si>
    <t>CA66-8</t>
  </si>
  <si>
    <t xml:space="preserve">A usage unique </t>
  </si>
  <si>
    <t>CA67-1</t>
  </si>
  <si>
    <t>Réutilisable</t>
  </si>
  <si>
    <t>CA68-4</t>
  </si>
  <si>
    <t>Blindé</t>
  </si>
  <si>
    <t>Publicité professionnelle, catalogues commerciaux et manuels.</t>
  </si>
  <si>
    <t>22461000-9</t>
  </si>
  <si>
    <t>Catalogues.</t>
  </si>
  <si>
    <t>22470000-5</t>
  </si>
  <si>
    <t>Manuels.</t>
  </si>
  <si>
    <t>22500000-5</t>
  </si>
  <si>
    <t>Plaques ou cylindres d'impression, autre matériel d'imprimerie.</t>
  </si>
  <si>
    <t>22510000-8</t>
  </si>
  <si>
    <t>Plaques offset.</t>
  </si>
  <si>
    <t>22520000-1</t>
  </si>
  <si>
    <t>Matériel de gravure sèche.</t>
  </si>
  <si>
    <t>22600000-6</t>
  </si>
  <si>
    <t>Encre.</t>
  </si>
  <si>
    <t>22610000-9</t>
  </si>
  <si>
    <t>Encre d'imprimerie.</t>
  </si>
  <si>
    <t>22800000-8</t>
  </si>
  <si>
    <t>Registres, livres comptables, classeurs, formulaires et autres articles de papeterie imprimés en papier ou en carton.</t>
  </si>
  <si>
    <t>22810000-1</t>
  </si>
  <si>
    <t>Registres en papier ou en carton.</t>
  </si>
  <si>
    <t>22815000-6</t>
  </si>
  <si>
    <t>Calepins.</t>
  </si>
  <si>
    <t>22820000-4</t>
  </si>
  <si>
    <t>Formulaires.</t>
  </si>
  <si>
    <t>22830000-7</t>
  </si>
  <si>
    <t>Cahiers d'exercices.</t>
  </si>
  <si>
    <t>22840000-0</t>
  </si>
  <si>
    <t>Albums pour échantillons.</t>
  </si>
  <si>
    <t>22850000-3</t>
  </si>
  <si>
    <t>Classeurs et accessoires pour classeurs.</t>
  </si>
  <si>
    <t>22900000-9</t>
  </si>
  <si>
    <t>Imprimés divers.</t>
  </si>
  <si>
    <t>22990000-6</t>
  </si>
  <si>
    <t>Papiers à usage graphique, ni couchés, ni enduits.</t>
  </si>
  <si>
    <t>24100000-5</t>
  </si>
  <si>
    <t>Gaz.</t>
  </si>
  <si>
    <t>24110000-8</t>
  </si>
  <si>
    <t>Gaz industriels.</t>
  </si>
  <si>
    <t>24111800-3</t>
  </si>
  <si>
    <t>Azote liquide.</t>
  </si>
  <si>
    <t>24200000-6</t>
  </si>
  <si>
    <t>Colorants et pigments.</t>
  </si>
  <si>
    <t>24210000-9</t>
  </si>
  <si>
    <t>Oxydes, peroxydes et hydroxydes.</t>
  </si>
  <si>
    <t>24220000-2</t>
  </si>
  <si>
    <t>Extraits tannants, extraits tinctoriaux, tannins et matières colorantes.</t>
  </si>
  <si>
    <t>24224000-0</t>
  </si>
  <si>
    <t>Matières colorantes.</t>
  </si>
  <si>
    <t>24300000-7</t>
  </si>
  <si>
    <t>Produits chimiques organiques et inorganiques de base.</t>
  </si>
  <si>
    <t>24310000-0</t>
  </si>
  <si>
    <t>Produits chimiques inorganiques de base.</t>
  </si>
  <si>
    <t>24311900-6</t>
  </si>
  <si>
    <t>Chlore.</t>
  </si>
  <si>
    <t>Machines avicoles.</t>
  </si>
  <si>
    <t>16700000-2</t>
  </si>
  <si>
    <t>Tracteurs.</t>
  </si>
  <si>
    <t>16710000-5</t>
  </si>
  <si>
    <t>Tracteurs agricoles à conducteur accompagnant.</t>
  </si>
  <si>
    <t>16720000-8</t>
  </si>
  <si>
    <t>Tracteurs d'occasion.</t>
  </si>
  <si>
    <t>16730000-1</t>
  </si>
  <si>
    <t>Moteurs de traction.</t>
  </si>
  <si>
    <t>16800000-3</t>
  </si>
  <si>
    <t>Pièces pour machines agricoles et sylvicoles.</t>
  </si>
  <si>
    <t>16810000-6</t>
  </si>
  <si>
    <t>Pièces pour machines agricoles.</t>
  </si>
  <si>
    <t>16820000-9</t>
  </si>
  <si>
    <t>Pièces pour machines sylvicoles.</t>
  </si>
  <si>
    <t>18000000-9</t>
  </si>
  <si>
    <t>Vêtements, articles chaussants, bagages et accessoires.</t>
  </si>
  <si>
    <t>18100000-0</t>
  </si>
  <si>
    <t>Vêtements professionnels, vêtements de travail spéciaux et accessoires.</t>
  </si>
  <si>
    <t>18110000-3</t>
  </si>
  <si>
    <t>Vêtements professionnels.</t>
  </si>
  <si>
    <t>18130000-9</t>
  </si>
  <si>
    <t>Vêtements de travail spéciaux.</t>
  </si>
  <si>
    <t>18140000-2</t>
  </si>
  <si>
    <t>Accessoires pour vêtements de travail.</t>
  </si>
  <si>
    <t>18141000-9</t>
  </si>
  <si>
    <t>Gants de travail.</t>
  </si>
  <si>
    <t>Crustacés préparés ou en conserve.</t>
  </si>
  <si>
    <t>15253000-6</t>
  </si>
  <si>
    <t>Produits à base de mollusques.</t>
  </si>
  <si>
    <t>15300000-1</t>
  </si>
  <si>
    <t>Fruits, légumes et produits connexes.</t>
  </si>
  <si>
    <t>15310000-4</t>
  </si>
  <si>
    <t>Pommes de terre et produits à base de pomme de terre.</t>
  </si>
  <si>
    <t>15311000-1</t>
  </si>
  <si>
    <t>Pommes de terre congelées.</t>
  </si>
  <si>
    <t>15311100-2</t>
  </si>
  <si>
    <t>Chips et pommes frites.</t>
  </si>
  <si>
    <t>15311200-3</t>
  </si>
  <si>
    <t>Pommes de terre coupées en dés, en tranches et autres pommes de terre congelées.</t>
  </si>
  <si>
    <t>15312000-8</t>
  </si>
  <si>
    <t>Produits à base de pommes de terre.</t>
  </si>
  <si>
    <t>15312100-9</t>
  </si>
  <si>
    <t>Purée de pommes de terre instantanée.</t>
  </si>
  <si>
    <t>15312200-0</t>
  </si>
  <si>
    <t>Pommes de terre préfrites.</t>
  </si>
  <si>
    <t>15312300-1</t>
  </si>
  <si>
    <t>Pommes chips.</t>
  </si>
  <si>
    <t>15312310-4</t>
  </si>
  <si>
    <t>Pommes chips aromatisées.</t>
  </si>
  <si>
    <t>15312500-3</t>
  </si>
  <si>
    <t>Croquettes de pommes de terre.</t>
  </si>
  <si>
    <t>15313000-5</t>
  </si>
  <si>
    <t>Pommes de terre transformées.</t>
  </si>
  <si>
    <t>15320000-7</t>
  </si>
  <si>
    <t>Jus de fruits et de légumes.</t>
  </si>
  <si>
    <t>15321000-4</t>
  </si>
  <si>
    <t>Jus de fruits.</t>
  </si>
  <si>
    <t>15321100-5</t>
  </si>
  <si>
    <t>Jus d'orange.</t>
  </si>
  <si>
    <t>15321200-6</t>
  </si>
  <si>
    <t>33160000-9</t>
  </si>
  <si>
    <t>Techniques opératoires.</t>
  </si>
  <si>
    <t>33170000-2</t>
  </si>
  <si>
    <t>Anesthésie et réanimation.</t>
  </si>
  <si>
    <t>IA01-9</t>
  </si>
  <si>
    <t>Conception et construction</t>
  </si>
  <si>
    <t>IA02-2</t>
  </si>
  <si>
    <t>Conception et  pose</t>
  </si>
  <si>
    <t>IA03-5</t>
  </si>
  <si>
    <t>Extension</t>
  </si>
  <si>
    <t>IA04-8</t>
  </si>
  <si>
    <t>Extérieur</t>
  </si>
  <si>
    <t>IA05-1</t>
  </si>
  <si>
    <t>Travaux de finition</t>
  </si>
  <si>
    <t>IA06-4</t>
  </si>
  <si>
    <t>Equipé</t>
  </si>
  <si>
    <t>IA07-7</t>
  </si>
  <si>
    <t>Accessoire pour</t>
  </si>
  <si>
    <t>IA08-0</t>
  </si>
  <si>
    <t>Sols</t>
  </si>
  <si>
    <t>IA09-3</t>
  </si>
  <si>
    <t>Intérieur</t>
  </si>
  <si>
    <t>IA10-6</t>
  </si>
  <si>
    <t>Modernisation</t>
  </si>
  <si>
    <t>IA11-9</t>
  </si>
  <si>
    <t>Modification</t>
  </si>
  <si>
    <t>IA13-5</t>
  </si>
  <si>
    <t>Reconstruction</t>
  </si>
  <si>
    <t>IA14-8</t>
  </si>
  <si>
    <t>Rénovation et extension</t>
  </si>
  <si>
    <t>IA15-1</t>
  </si>
  <si>
    <t>Remplacement</t>
  </si>
  <si>
    <t>IA16-4</t>
  </si>
  <si>
    <t>A plusieurs étages</t>
  </si>
  <si>
    <t>IA17-7</t>
  </si>
  <si>
    <t>Onshore</t>
  </si>
  <si>
    <t>IA18-0</t>
  </si>
  <si>
    <t>Resurfaçage</t>
  </si>
  <si>
    <t>IA19-3</t>
  </si>
  <si>
    <t>Transformation</t>
  </si>
  <si>
    <t>IA20-6</t>
  </si>
  <si>
    <t xml:space="preserve">Ressaut          </t>
  </si>
  <si>
    <t>IA21-9</t>
  </si>
  <si>
    <t>Offshore</t>
  </si>
  <si>
    <t>IA22-2</t>
  </si>
  <si>
    <t>Révision</t>
  </si>
  <si>
    <t>IA23-5</t>
  </si>
  <si>
    <t>Révision et réparation</t>
  </si>
  <si>
    <t>IA24-8</t>
  </si>
  <si>
    <t>Remise en état</t>
  </si>
  <si>
    <t>IA25-1</t>
  </si>
  <si>
    <t>Remise à neuf</t>
  </si>
  <si>
    <t>IA26-4</t>
  </si>
  <si>
    <t xml:space="preserve">Enlèvement                  </t>
  </si>
  <si>
    <t>IA27-7</t>
  </si>
  <si>
    <t>Réhabilitation (travaux de construction)</t>
  </si>
  <si>
    <t>IA28-0</t>
  </si>
  <si>
    <t>Renforcement</t>
  </si>
  <si>
    <t>IA29-3</t>
  </si>
  <si>
    <t>Creux</t>
  </si>
  <si>
    <t>IA30-6</t>
  </si>
  <si>
    <t>Eclairé</t>
  </si>
  <si>
    <t>IA31-9</t>
  </si>
  <si>
    <t>Améliorations</t>
  </si>
  <si>
    <t>IA32-2</t>
  </si>
  <si>
    <t>Terrain accidenté</t>
  </si>
  <si>
    <t>IA33-5</t>
  </si>
  <si>
    <t xml:space="preserve">Ferrailles              </t>
  </si>
  <si>
    <t>IA34-8</t>
  </si>
  <si>
    <t>Elargissement</t>
  </si>
  <si>
    <t>IA35-1</t>
  </si>
  <si>
    <t>Cloisonnement</t>
  </si>
  <si>
    <t>IA36-4</t>
  </si>
  <si>
    <t>Pour bâtiments</t>
  </si>
  <si>
    <t>IA37-7</t>
  </si>
  <si>
    <t>Pour isolation</t>
  </si>
  <si>
    <t>IA38-0</t>
  </si>
  <si>
    <t>Pour installations mécaniques</t>
  </si>
  <si>
    <t>IA39-3</t>
  </si>
  <si>
    <t>Pour autoroutes</t>
  </si>
  <si>
    <t>IA40-6</t>
  </si>
  <si>
    <t>Rénovation</t>
  </si>
  <si>
    <t>IA41-9</t>
  </si>
  <si>
    <t>Restauration</t>
  </si>
  <si>
    <t>IA42-2</t>
  </si>
  <si>
    <t>Murs</t>
  </si>
  <si>
    <t>Section J : Autres attributs pour l'informatique, la technologie de l'information ou la communication</t>
  </si>
  <si>
    <t>JA01-1</t>
  </si>
  <si>
    <t>Pour matériel informatique</t>
  </si>
  <si>
    <t>JA02-4</t>
  </si>
  <si>
    <t>Pour logiciels</t>
  </si>
  <si>
    <t>JA03-7</t>
  </si>
  <si>
    <t>Pour utilisation en réseau</t>
  </si>
  <si>
    <t>JA04-0</t>
  </si>
  <si>
    <t>Pour conception</t>
  </si>
  <si>
    <t>JA05-3</t>
  </si>
  <si>
    <t>De bureau</t>
  </si>
  <si>
    <t>JA06-6</t>
  </si>
  <si>
    <t>Pour le développement</t>
  </si>
  <si>
    <t>JA07-9</t>
  </si>
  <si>
    <t>En ligne</t>
  </si>
  <si>
    <t>JA08-2</t>
  </si>
  <si>
    <t>Mise à jour</t>
  </si>
  <si>
    <t>JA09-5</t>
  </si>
  <si>
    <t>Multimédia</t>
  </si>
  <si>
    <t>JA10-8</t>
  </si>
  <si>
    <t>Pour Internet</t>
  </si>
  <si>
    <t>JA11-1</t>
  </si>
  <si>
    <t>Pour intranet</t>
  </si>
  <si>
    <t>JA12-4</t>
  </si>
  <si>
    <t>Pour réseaux</t>
  </si>
  <si>
    <t>JA13-7</t>
  </si>
  <si>
    <t>Pour réseau local</t>
  </si>
  <si>
    <t>JA14-0</t>
  </si>
  <si>
    <t>Pour réseau étendu</t>
  </si>
  <si>
    <t>JA15-3</t>
  </si>
  <si>
    <t>Avec licence</t>
  </si>
  <si>
    <t>JA16-6</t>
  </si>
  <si>
    <t>Sans licence</t>
  </si>
  <si>
    <t>JA17-9</t>
  </si>
  <si>
    <t>Pour données</t>
  </si>
  <si>
    <t>JA18-2</t>
  </si>
  <si>
    <t>Pour audit</t>
  </si>
  <si>
    <t>JA19-5</t>
  </si>
  <si>
    <t>Pour serveur</t>
  </si>
  <si>
    <t>JA20-8</t>
  </si>
  <si>
    <t xml:space="preserve">Pour sauvegarde </t>
  </si>
  <si>
    <t>JA21-1</t>
  </si>
  <si>
    <t>Pour développement</t>
  </si>
  <si>
    <t>JA22-4</t>
  </si>
  <si>
    <t>Pour programmation</t>
  </si>
  <si>
    <t>JA23-7</t>
  </si>
  <si>
    <t>Pour mise à jour</t>
  </si>
  <si>
    <t>JA24-9</t>
  </si>
  <si>
    <t>A large bande</t>
  </si>
  <si>
    <t>Section K : Autres attributs pour l'énergie et la distribution d'eau</t>
  </si>
  <si>
    <t>KA01-2</t>
  </si>
  <si>
    <t>Pour chauffage urbain</t>
  </si>
  <si>
    <t>KA02-5</t>
  </si>
  <si>
    <t>Pour drainage</t>
  </si>
  <si>
    <t>KA03-8</t>
  </si>
  <si>
    <t>Pour matériel électrique</t>
  </si>
  <si>
    <t>KA04-1</t>
  </si>
  <si>
    <t>Pour installations électriques</t>
  </si>
  <si>
    <t>KA05-4</t>
  </si>
  <si>
    <t>Pour le traitement des eaux usées</t>
  </si>
  <si>
    <t>24550000-4</t>
  </si>
  <si>
    <t>Polyesters sous forme primaire.</t>
  </si>
  <si>
    <t>24560000-7</t>
  </si>
  <si>
    <t>Polyamides sous forme primaire.</t>
  </si>
  <si>
    <t>24570000-0</t>
  </si>
  <si>
    <t>Résines uréiques sous forme primaire.</t>
  </si>
  <si>
    <t>24580000-3</t>
  </si>
  <si>
    <t>Résines aminiques sous forme primaire.</t>
  </si>
  <si>
    <t>24590000-6</t>
  </si>
  <si>
    <t>Silicones sous forme primaire.</t>
  </si>
  <si>
    <t>24600000-0</t>
  </si>
  <si>
    <t>Explosifs.</t>
  </si>
  <si>
    <t>24610000-3</t>
  </si>
  <si>
    <t>Explosifs préparés.</t>
  </si>
  <si>
    <t>24900000-3</t>
  </si>
  <si>
    <t>Produits de chimie fine et produits de chimie variés.</t>
  </si>
  <si>
    <t>24910000-6</t>
  </si>
  <si>
    <t>Colles.</t>
  </si>
  <si>
    <t>24911000-3</t>
  </si>
  <si>
    <t>Gélatines.</t>
  </si>
  <si>
    <t>24920000-9</t>
  </si>
  <si>
    <t>Huiles essentielles.</t>
  </si>
  <si>
    <t>24930000-2</t>
  </si>
  <si>
    <t>Substances chimiques pour photographie.</t>
  </si>
  <si>
    <t>24950000-8</t>
  </si>
  <si>
    <t>Préparations chimiques spéciales.</t>
  </si>
  <si>
    <t>24951230-6</t>
  </si>
  <si>
    <t>Charges pour extincteurs d'incendie.</t>
  </si>
  <si>
    <t>24956000-0</t>
  </si>
  <si>
    <t>Peptones et substances protéiques.</t>
  </si>
  <si>
    <t>24957000-7</t>
  </si>
  <si>
    <t>Additifs chimiques.</t>
  </si>
  <si>
    <t>24960000-1</t>
  </si>
  <si>
    <t>Produits chimiques variés.</t>
  </si>
  <si>
    <t>24962000-5</t>
  </si>
  <si>
    <t>Produits chimiques utilisés pour le traitement de l'eau.</t>
  </si>
  <si>
    <t>24965000-6</t>
  </si>
  <si>
    <t>Enzymes.</t>
  </si>
  <si>
    <t>30000000-9</t>
  </si>
  <si>
    <t>Machines, matériel et fourniture informatique et de bureau , excepté les meubles et logiciels.</t>
  </si>
  <si>
    <t>30100000-0</t>
  </si>
  <si>
    <t>33630000-5</t>
  </si>
  <si>
    <t>Médicaments utilisés en dermatologie et pour le système squelettique et musculaire.</t>
  </si>
  <si>
    <t>33640000-8</t>
  </si>
  <si>
    <t>Médicaments du système génito-urinaire et hormones.</t>
  </si>
  <si>
    <t>33650000-1</t>
  </si>
  <si>
    <t>Anti-infectieux généraux à usage systémique, vaccins, antinéoplasiques et immunomodulateurs.</t>
  </si>
  <si>
    <t>30130000-9</t>
  </si>
  <si>
    <t>Matériel de bureau de poste.</t>
  </si>
  <si>
    <t>30140000-2</t>
  </si>
  <si>
    <t>Machines à calculer et machines comptables.</t>
  </si>
  <si>
    <t>30141100-0</t>
  </si>
  <si>
    <t>Calculatrices de poche.</t>
  </si>
  <si>
    <t>30141200-1</t>
  </si>
  <si>
    <t>Calculatrices de bureau.</t>
  </si>
  <si>
    <t>30141300-2</t>
  </si>
  <si>
    <t>Calculatrices imprimantes.</t>
  </si>
  <si>
    <t>09130000-9</t>
  </si>
  <si>
    <t>Pétrole et distillats.</t>
  </si>
  <si>
    <t>Distributeurs d'étiquettes.</t>
  </si>
  <si>
    <t>30180000-4</t>
  </si>
  <si>
    <t>Machines à endosser et à rédiger les chèques.</t>
  </si>
  <si>
    <t>30190000-7</t>
  </si>
  <si>
    <t>Machines, fournitures et équipement de bureau divers.</t>
  </si>
  <si>
    <t>30192800-9</t>
  </si>
  <si>
    <t>Étiquettes autocollantes.</t>
  </si>
  <si>
    <t>09340000-4</t>
  </si>
  <si>
    <t>Combustibles nucléaires.</t>
  </si>
  <si>
    <t>14000000-1</t>
  </si>
  <si>
    <t>Produits d'exploitation des mines , métaux de base et produits connexes.</t>
  </si>
  <si>
    <t>14200000-3</t>
  </si>
  <si>
    <t>Sable et argile.</t>
  </si>
  <si>
    <t>14210000-6</t>
  </si>
  <si>
    <t>Gravier, sable, pierre concassée et agrégats.</t>
  </si>
  <si>
    <t>14220000-9</t>
  </si>
  <si>
    <t>Argile et kaolin.</t>
  </si>
  <si>
    <t>14221000-6</t>
  </si>
  <si>
    <t>Argile.</t>
  </si>
  <si>
    <t>14300000-4</t>
  </si>
  <si>
    <t>Produits inorganiques chimiques et engrais minéraux.</t>
  </si>
  <si>
    <t>14310000-7</t>
  </si>
  <si>
    <t>Engrais minéraux.</t>
  </si>
  <si>
    <t>14311000-4</t>
  </si>
  <si>
    <t>Calcium naturel, phosphate aluminocalcique et sels de potassium naturel brut.</t>
  </si>
  <si>
    <t>14311100-5</t>
  </si>
  <si>
    <t>Calcium naturel.</t>
  </si>
  <si>
    <t>14320000-0</t>
  </si>
  <si>
    <t>Produits inorganiques chimiques.</t>
  </si>
  <si>
    <t>14400000-5</t>
  </si>
  <si>
    <t>Sel et chlorure de sodium pur.</t>
  </si>
  <si>
    <t>14410000-8</t>
  </si>
  <si>
    <t>Sel gemme.</t>
  </si>
  <si>
    <t>14420000-1</t>
  </si>
  <si>
    <t>Sel marin.</t>
  </si>
  <si>
    <t>14430000-4</t>
  </si>
  <si>
    <t>Sel concentré par évaporation et chlorure de sodium pur.</t>
  </si>
  <si>
    <t>14450000-0</t>
  </si>
  <si>
    <t>Saumure.</t>
  </si>
  <si>
    <t>14500000-6</t>
  </si>
  <si>
    <t>Produits connexes d'exploitation de mines et de carrières.</t>
  </si>
  <si>
    <t>14520000-2</t>
  </si>
  <si>
    <t>Pierres précieuses et semi-précieuses, pierre ponce, émeri, abrasifs naturels, autres minéraux et métaux précieux.</t>
  </si>
  <si>
    <t>14600000-7</t>
  </si>
  <si>
    <t>24313300-4</t>
  </si>
  <si>
    <t>Carbonates.</t>
  </si>
  <si>
    <t>24313310-7</t>
  </si>
  <si>
    <t>Carbonate de sodium.</t>
  </si>
  <si>
    <t>24313320-0</t>
  </si>
  <si>
    <t>Bicarbonate de sodium.</t>
  </si>
  <si>
    <t>24315100-6</t>
  </si>
  <si>
    <t>Eau lourde, autres isotopes et leurs composés.</t>
  </si>
  <si>
    <t>24316000-2</t>
  </si>
  <si>
    <t>Eau distillée.</t>
  </si>
  <si>
    <t>24320000-3</t>
  </si>
  <si>
    <t>Produits chimiques organiques de base.</t>
  </si>
  <si>
    <t>15111200-1</t>
  </si>
  <si>
    <t>Viande de veau.</t>
  </si>
  <si>
    <t>15112000-6</t>
  </si>
  <si>
    <t>Volaille.</t>
  </si>
  <si>
    <t>15112100-7</t>
  </si>
  <si>
    <t>Volaille fraîche.</t>
  </si>
  <si>
    <t>15112110-0</t>
  </si>
  <si>
    <t>Oies.</t>
  </si>
  <si>
    <t>15112130-6</t>
  </si>
  <si>
    <t>Poulets.</t>
  </si>
  <si>
    <t>15112140-9</t>
  </si>
  <si>
    <t>Canards.</t>
  </si>
  <si>
    <t>15112300-9</t>
  </si>
  <si>
    <t>Foies de volaille.</t>
  </si>
  <si>
    <t>15112310-2</t>
  </si>
  <si>
    <t>Foie gras.</t>
  </si>
  <si>
    <t>15113000-3</t>
  </si>
  <si>
    <t>Viande de porc.</t>
  </si>
  <si>
    <t>15114000-0</t>
  </si>
  <si>
    <t>Abats.</t>
  </si>
  <si>
    <t>15115000-7</t>
  </si>
  <si>
    <t>Viande d'agneau et de mouton.</t>
  </si>
  <si>
    <t>15115100-8</t>
  </si>
  <si>
    <t>Viande d'agneau.</t>
  </si>
  <si>
    <t>15115200-9</t>
  </si>
  <si>
    <t>Viande de mouton.</t>
  </si>
  <si>
    <t>15117000-1</t>
  </si>
  <si>
    <t>Viande de chèvre.</t>
  </si>
  <si>
    <t>15118000-8</t>
  </si>
  <si>
    <t>Viande de cheval, d'âne, de mule ou de bardot.</t>
  </si>
  <si>
    <t>15118100-9</t>
  </si>
  <si>
    <t>Viande de cheval.</t>
  </si>
  <si>
    <t>15118900-7</t>
  </si>
  <si>
    <t>Viande d'âne, de mule ou de bardot.</t>
  </si>
  <si>
    <t>15119000-5</t>
  </si>
  <si>
    <t>Viandes diverses.</t>
  </si>
  <si>
    <t>15119100-6</t>
  </si>
  <si>
    <t>Viande de lapin.</t>
  </si>
  <si>
    <t>15119200-7</t>
  </si>
  <si>
    <t>Viande de lièvre.</t>
  </si>
  <si>
    <t>15119300-8</t>
  </si>
  <si>
    <t>Gibier.</t>
  </si>
  <si>
    <t>15119500-0</t>
  </si>
  <si>
    <t>Pigeons.</t>
  </si>
  <si>
    <t>15119600-1</t>
  </si>
  <si>
    <t>Chair de poisson.</t>
  </si>
  <si>
    <t>15130000-8</t>
  </si>
  <si>
    <t>Produits à base de viande.</t>
  </si>
  <si>
    <t>15131000-5</t>
  </si>
  <si>
    <t>Conserves et préparations à base de viande.</t>
  </si>
  <si>
    <t>15131100-6</t>
  </si>
  <si>
    <t>Produits à base de chair à saucisse.</t>
  </si>
  <si>
    <t>15131110-9</t>
  </si>
  <si>
    <t>Chair à saucisse.</t>
  </si>
  <si>
    <t>15131120-2</t>
  </si>
  <si>
    <t>Charcuterie.</t>
  </si>
  <si>
    <t>15131130-5</t>
  </si>
  <si>
    <t>Saucisses.</t>
  </si>
  <si>
    <t>15131134-3</t>
  </si>
  <si>
    <t>Boudin noir et autres saucisses à base de sang.</t>
  </si>
  <si>
    <t>15131135-0</t>
  </si>
  <si>
    <t>Saucisses de volaille.</t>
  </si>
  <si>
    <t>15131200-7</t>
  </si>
  <si>
    <t>Viande séchée, salée, fumée ou assaisonnée.</t>
  </si>
  <si>
    <t>15131210-0</t>
  </si>
  <si>
    <t>Jambon fumé.</t>
  </si>
  <si>
    <t>15131220-3</t>
  </si>
  <si>
    <t>Lard.</t>
  </si>
  <si>
    <t>15131230-6</t>
  </si>
  <si>
    <t>Salami.</t>
  </si>
  <si>
    <t>15131300-8</t>
  </si>
  <si>
    <t>Préparations à base de foie.</t>
  </si>
  <si>
    <t>15131310-1</t>
  </si>
  <si>
    <t>Pâté.</t>
  </si>
  <si>
    <t>15131320-4</t>
  </si>
  <si>
    <t>Préparations à base de foie d'oie ou de canard.</t>
  </si>
  <si>
    <t>15131400-9</t>
  </si>
  <si>
    <t>Produits à base de porc.</t>
  </si>
  <si>
    <t>15131410-2</t>
  </si>
  <si>
    <t>Jambon.</t>
  </si>
  <si>
    <t>15131420-5</t>
  </si>
  <si>
    <t>Boulettes de viande.</t>
  </si>
  <si>
    <t>15131490-6</t>
  </si>
  <si>
    <t>Plats préparés de porc.</t>
  </si>
  <si>
    <t>15131500-0</t>
  </si>
  <si>
    <t>Produits à base de volaille.</t>
  </si>
  <si>
    <t>15131600-1</t>
  </si>
  <si>
    <t>Produits à base de bœuf et de veau.</t>
  </si>
  <si>
    <t>15131610-4</t>
  </si>
  <si>
    <t>Boulettes de bœuf.</t>
  </si>
  <si>
    <t>15131620-7</t>
  </si>
  <si>
    <t>Viande de bœuf hachée.</t>
  </si>
  <si>
    <t>15131640-3</t>
  </si>
  <si>
    <t>Steaks hachés de bœuf.</t>
  </si>
  <si>
    <t>15131700-2</t>
  </si>
  <si>
    <t>Préparations à base de viande.</t>
  </si>
  <si>
    <t>15200000-0</t>
  </si>
  <si>
    <t>03115110-4</t>
  </si>
  <si>
    <t>Coton.</t>
  </si>
  <si>
    <t>03120000-8</t>
  </si>
  <si>
    <t>Produits horticoles et produits de pépinières.</t>
  </si>
  <si>
    <t>03130000-1</t>
  </si>
  <si>
    <t>Plantes pour boissons et épices.</t>
  </si>
  <si>
    <t>03131100-9</t>
  </si>
  <si>
    <t>Grains de café.</t>
  </si>
  <si>
    <t>03131400-2</t>
  </si>
  <si>
    <t>Fèves de cacao.</t>
  </si>
  <si>
    <t>03132000-5</t>
  </si>
  <si>
    <t>Épices brutes.</t>
  </si>
  <si>
    <t>03140000-4</t>
  </si>
  <si>
    <t>Produits animaux et produits connexes.</t>
  </si>
  <si>
    <t>03142000-8</t>
  </si>
  <si>
    <t>Produits de l'élevage.</t>
  </si>
  <si>
    <t>03142100-9</t>
  </si>
  <si>
    <t>Miel naturel.</t>
  </si>
  <si>
    <t>03142200-0</t>
  </si>
  <si>
    <t>Escargots.</t>
  </si>
  <si>
    <t>03142300-1</t>
  </si>
  <si>
    <t>Produits alimentaires d'origine animale.</t>
  </si>
  <si>
    <t>03142500-3</t>
  </si>
  <si>
    <t>Œufs.</t>
  </si>
  <si>
    <t>03143000-5</t>
  </si>
  <si>
    <t>Produits de la polyculture.</t>
  </si>
  <si>
    <t>03200000-3</t>
  </si>
  <si>
    <t>Céréales, pommes de terre , légumes, fruits et noix.</t>
  </si>
  <si>
    <t>03210000-6</t>
  </si>
  <si>
    <t>Céréales et pommes de terre.</t>
  </si>
  <si>
    <t>03211000-3</t>
  </si>
  <si>
    <t>Céréales.</t>
  </si>
  <si>
    <t>03211100-4</t>
  </si>
  <si>
    <t>Blé.</t>
  </si>
  <si>
    <t>03211110-7</t>
  </si>
  <si>
    <t>Blé dur.</t>
  </si>
  <si>
    <t>03211120-0</t>
  </si>
  <si>
    <t>Blé tendre.</t>
  </si>
  <si>
    <t>03211200-5</t>
  </si>
  <si>
    <t>Maïs.</t>
  </si>
  <si>
    <t>03211300-6</t>
  </si>
  <si>
    <t>Riz.</t>
  </si>
  <si>
    <t>03211400-7</t>
  </si>
  <si>
    <t>Orge.</t>
  </si>
  <si>
    <t>03211500-8</t>
  </si>
  <si>
    <t>Seigle.</t>
  </si>
  <si>
    <t>30237280-5</t>
  </si>
  <si>
    <t>Accessoires d'alimentation.</t>
  </si>
  <si>
    <t>30237290-8</t>
  </si>
  <si>
    <t>Appuie-poignets pour clavier.</t>
  </si>
  <si>
    <t>30237420-9</t>
  </si>
  <si>
    <t>Manches à balai.</t>
  </si>
  <si>
    <t>31000000-6</t>
  </si>
  <si>
    <t>Machines, appareils, équipements et consommables électriques ; éclairage.</t>
  </si>
  <si>
    <t>31100000-7</t>
  </si>
  <si>
    <t>Moteurs, générateurs et transformateurs électriques.</t>
  </si>
  <si>
    <t>31110000-0</t>
  </si>
  <si>
    <t>Moteurs électriques.</t>
  </si>
  <si>
    <t>31120000-3</t>
  </si>
  <si>
    <t>Générateurs.</t>
  </si>
  <si>
    <t>31122100-8</t>
  </si>
  <si>
    <t>Piles à combustible.</t>
  </si>
  <si>
    <t>31130000-6</t>
  </si>
  <si>
    <t>Alternateurs.</t>
  </si>
  <si>
    <t>31140000-9</t>
  </si>
  <si>
    <t>Tours de refroidissement.</t>
  </si>
  <si>
    <t>31141000-6</t>
  </si>
  <si>
    <t>Refroidisseurs d'eau.</t>
  </si>
  <si>
    <t>31150000-2</t>
  </si>
  <si>
    <t>Ballast pour lampes ou tubes à décharge.</t>
  </si>
  <si>
    <t>31158200-0</t>
  </si>
  <si>
    <t>Compresseur d'alimentation.</t>
  </si>
  <si>
    <t>31160000-5</t>
  </si>
  <si>
    <t>Pièces pour moteurs, générateurs et transformateurs électriques.</t>
  </si>
  <si>
    <t>31170000-8</t>
  </si>
  <si>
    <t>Transformateurs.</t>
  </si>
  <si>
    <t>31200000-8</t>
  </si>
  <si>
    <t>Appareils de distribution et de commande électriques.</t>
  </si>
  <si>
    <t>31210000-1</t>
  </si>
  <si>
    <t>Appareils électriques de commutation ou de protection de circuits électriques.</t>
  </si>
  <si>
    <t>31213000-2</t>
  </si>
  <si>
    <t>Équipement de distribution.</t>
  </si>
  <si>
    <t>34420000-7</t>
  </si>
  <si>
    <t>Scooters et cycles à moteur auxilaire.</t>
  </si>
  <si>
    <t>34430000-0</t>
  </si>
  <si>
    <t>09120000-6</t>
  </si>
  <si>
    <t>Combustibles gazeux.</t>
  </si>
  <si>
    <t>31214100-0</t>
  </si>
  <si>
    <t>Interrupteurs.</t>
  </si>
  <si>
    <t>31220000-4</t>
  </si>
  <si>
    <t>Composants de circuits électriques.</t>
  </si>
  <si>
    <t>34520000-8</t>
  </si>
  <si>
    <t>Bateaux.</t>
  </si>
  <si>
    <t>34600000-3</t>
  </si>
  <si>
    <t>Locomotives et matériel roulant de chemin de fer et de tramway et pièces détachées.</t>
  </si>
  <si>
    <t>34610000-6</t>
  </si>
  <si>
    <t>Locomotives et tenders de chemin de fer.</t>
  </si>
  <si>
    <t>34620000-9</t>
  </si>
  <si>
    <t>Matériel roulant.</t>
  </si>
  <si>
    <t>Lampes électriques à incandescence.</t>
  </si>
  <si>
    <t>Accumulateurs électriques.</t>
  </si>
  <si>
    <t>31440000-2</t>
  </si>
  <si>
    <t>Batteries.</t>
  </si>
  <si>
    <t>31500000-1</t>
  </si>
  <si>
    <t>Appareils d'éclairage et lampes électriques.</t>
  </si>
  <si>
    <t>31510000-4</t>
  </si>
  <si>
    <t>Produits de panification grillés.</t>
  </si>
  <si>
    <t>15821110-3</t>
  </si>
  <si>
    <t>Pain grillé.</t>
  </si>
  <si>
    <t>15821130-9</t>
  </si>
  <si>
    <t>Pain croustillant dit Knaeckebrot.</t>
  </si>
  <si>
    <t>15821150-5</t>
  </si>
  <si>
    <t>Biscottes.</t>
  </si>
  <si>
    <t>15821200-1</t>
  </si>
  <si>
    <t>Biscuits sucrés.</t>
  </si>
  <si>
    <t>15830000-5</t>
  </si>
  <si>
    <t>Sucre et produits connexes.</t>
  </si>
  <si>
    <t>15831000-2</t>
  </si>
  <si>
    <t>Sucre.</t>
  </si>
  <si>
    <t>15831200-4</t>
  </si>
  <si>
    <t>Sucre blanc.</t>
  </si>
  <si>
    <t>15831300-5</t>
  </si>
  <si>
    <t>Sucre d'érable et sirop d'érable.</t>
  </si>
  <si>
    <t>15831500-7</t>
  </si>
  <si>
    <t>Sirops de sucre.</t>
  </si>
  <si>
    <t>15831600-8</t>
  </si>
  <si>
    <t>Miel.</t>
  </si>
  <si>
    <t>15833000-6</t>
  </si>
  <si>
    <t>Produits à base de sucre.</t>
  </si>
  <si>
    <t>15833100-7</t>
  </si>
  <si>
    <t>Desserts.</t>
  </si>
  <si>
    <t>15833110-0</t>
  </si>
  <si>
    <t>Fonds de tartes.</t>
  </si>
  <si>
    <t>15840000-8</t>
  </si>
  <si>
    <t>Cacao; chocolat et sucreries.</t>
  </si>
  <si>
    <t>15841000-5</t>
  </si>
  <si>
    <t>Cacao.</t>
  </si>
  <si>
    <t>15841100-6</t>
  </si>
  <si>
    <t>Pâte de cacao.</t>
  </si>
  <si>
    <t>15841200-7</t>
  </si>
  <si>
    <t>Beurre, graisse ou huile de cacao.</t>
  </si>
  <si>
    <t>15841300-8</t>
  </si>
  <si>
    <t>Poudre de cacao non sucrée.</t>
  </si>
  <si>
    <t>15841400-9</t>
  </si>
  <si>
    <t>Poudre de cacao sucrée.</t>
  </si>
  <si>
    <t>15842000-2</t>
  </si>
  <si>
    <t>Chocolat et sucreries.</t>
  </si>
  <si>
    <t>15842100-3</t>
  </si>
  <si>
    <t>Chocolat.</t>
  </si>
  <si>
    <t>15842200-4</t>
  </si>
  <si>
    <t>Produits à base de chocolat.</t>
  </si>
  <si>
    <t>15842210-7</t>
  </si>
  <si>
    <t>Boisson chocolatée.</t>
  </si>
  <si>
    <t>15842220-0</t>
  </si>
  <si>
    <t>Barres de chocolat.</t>
  </si>
  <si>
    <t>15842300-5</t>
  </si>
  <si>
    <t>Confiserie.</t>
  </si>
  <si>
    <t>15842310-8</t>
  </si>
  <si>
    <t>Bonbons.</t>
  </si>
  <si>
    <t>15842320-1</t>
  </si>
  <si>
    <t>Nougat.</t>
  </si>
  <si>
    <t>15842400-6</t>
  </si>
  <si>
    <t>Fruits, fruits à coque ou écorces de fruits confits au sucre.</t>
  </si>
  <si>
    <t>15850000-1</t>
  </si>
  <si>
    <t>Pâtes alimentaires.</t>
  </si>
  <si>
    <t>15851100-9</t>
  </si>
  <si>
    <t>Pâtes alimentaires non cuites.</t>
  </si>
  <si>
    <t>15851200-0</t>
  </si>
  <si>
    <t>Pâtes alimentaires préparées et couscous.</t>
  </si>
  <si>
    <t>15851210-3</t>
  </si>
  <si>
    <t>Pâtes alimentaires préparées.</t>
  </si>
  <si>
    <t>15851220-6</t>
  </si>
  <si>
    <t>Pâtes alimentaires farcies.</t>
  </si>
  <si>
    <t>15851230-9</t>
  </si>
  <si>
    <t>Lasagnes.</t>
  </si>
  <si>
    <t>15851250-5</t>
  </si>
  <si>
    <t>Couscous.</t>
  </si>
  <si>
    <t>15851290-7</t>
  </si>
  <si>
    <t>Pâtes alimentaires en conserve.</t>
  </si>
  <si>
    <t>15860000-4</t>
  </si>
  <si>
    <t>Café, thé et produits connexes.</t>
  </si>
  <si>
    <t>15861000-1</t>
  </si>
  <si>
    <t>Café.</t>
  </si>
  <si>
    <t>15861100-2</t>
  </si>
  <si>
    <t>Café torréfié.</t>
  </si>
  <si>
    <t>15861200-3</t>
  </si>
  <si>
    <t>Café décaféiné.</t>
  </si>
  <si>
    <t>15862000-8</t>
  </si>
  <si>
    <t>Succédanés de café.</t>
  </si>
  <si>
    <t>15863000-5</t>
  </si>
  <si>
    <t>Thé.</t>
  </si>
  <si>
    <t>15863100-6</t>
  </si>
  <si>
    <t>Thé vert.</t>
  </si>
  <si>
    <t>15863200-7</t>
  </si>
  <si>
    <t>Thé noir.</t>
  </si>
  <si>
    <t>15864000-2</t>
  </si>
  <si>
    <t>Préparations de thé ou de maté.</t>
  </si>
  <si>
    <t>15864100-3</t>
  </si>
  <si>
    <t>Thé en sachets.</t>
  </si>
  <si>
    <t>15865000-9</t>
  </si>
  <si>
    <t>Infusions.</t>
  </si>
  <si>
    <t>15870000-7</t>
  </si>
  <si>
    <t>Condiments et assaisonnements.</t>
  </si>
  <si>
    <t>15871000-4</t>
  </si>
  <si>
    <t>Vinaigre; sauces; condiments composés; farine et poudre de moutarde; moutarde préparée.</t>
  </si>
  <si>
    <t>15871100-5</t>
  </si>
  <si>
    <t>Vinaigre et succédanés de vinaigre.</t>
  </si>
  <si>
    <t>15871110-8</t>
  </si>
  <si>
    <t>Vinaigre ou équivalent.</t>
  </si>
  <si>
    <t>15871200-6</t>
  </si>
  <si>
    <t>Sauces, condiments et assaisonnements composés.</t>
  </si>
  <si>
    <t>15871210-9</t>
  </si>
  <si>
    <t>Sauce soja.</t>
  </si>
  <si>
    <t>15871230-5</t>
  </si>
  <si>
    <t>Ketchup.</t>
  </si>
  <si>
    <t>15871250-1</t>
  </si>
  <si>
    <t>Moutarde.</t>
  </si>
  <si>
    <t>15871260-4</t>
  </si>
  <si>
    <t>Sauces.</t>
  </si>
  <si>
    <t>15871270-7</t>
  </si>
  <si>
    <t>Condiments composés.</t>
  </si>
  <si>
    <t>31532900-3</t>
  </si>
  <si>
    <t>Lampes fluorescentes.</t>
  </si>
  <si>
    <t>31600000-2</t>
  </si>
  <si>
    <t>Matériel électrique.</t>
  </si>
  <si>
    <t>31610000-5</t>
  </si>
  <si>
    <t>Matériel électrique pour moteurs et véhicules.</t>
  </si>
  <si>
    <t>31620000-8</t>
  </si>
  <si>
    <t>Appareils de signalisation acoustique ou optique.</t>
  </si>
  <si>
    <t>31625000-3</t>
  </si>
  <si>
    <t>Avertisseurs d'effraction et d'incendie.</t>
  </si>
  <si>
    <t>31630000-1</t>
  </si>
  <si>
    <t>Aimants.</t>
  </si>
  <si>
    <t>31640000-4</t>
  </si>
  <si>
    <t>Machines et appareils à usage spécifique.</t>
  </si>
  <si>
    <t>31642000-8</t>
  </si>
  <si>
    <t>Appareils de détection électronique.</t>
  </si>
  <si>
    <t>31650000-7</t>
  </si>
  <si>
    <t>Pièces isolantes.</t>
  </si>
  <si>
    <t>31660000-0</t>
  </si>
  <si>
    <t>Électrodes au carbone.</t>
  </si>
  <si>
    <t>31670000-3</t>
  </si>
  <si>
    <t>Pièces électriques de machines ou d'appareils.</t>
  </si>
  <si>
    <t>31680000-6</t>
  </si>
  <si>
    <t>Fournitures et accessoires électriques.</t>
  </si>
  <si>
    <t>31681200-5</t>
  </si>
  <si>
    <t>Pompes électriques.</t>
  </si>
  <si>
    <t>31681410-0</t>
  </si>
  <si>
    <t>Matériels électriques.</t>
  </si>
  <si>
    <t>31682000-0</t>
  </si>
  <si>
    <t>Approvisionnement en électricité.</t>
  </si>
  <si>
    <t>31700000-3</t>
  </si>
  <si>
    <t>Fournitures électroniques, électromécaniques et électrotechniques.</t>
  </si>
  <si>
    <t>31710000-6</t>
  </si>
  <si>
    <t>Équipement électronique.</t>
  </si>
  <si>
    <t>34950000-1</t>
  </si>
  <si>
    <t>Structures porteuses.</t>
  </si>
  <si>
    <t>34960000-4</t>
  </si>
  <si>
    <t>Équipement aéroportuaire.</t>
  </si>
  <si>
    <t>31720000-9</t>
  </si>
  <si>
    <t>Équipement électromécanique.</t>
  </si>
  <si>
    <t>31730000-2</t>
  </si>
  <si>
    <t>Équipement électrotechnique.</t>
  </si>
  <si>
    <t>18200000-1</t>
  </si>
  <si>
    <t>Vêtements d'extérieur.</t>
  </si>
  <si>
    <t>18210000-4</t>
  </si>
  <si>
    <t>Manteaux.</t>
  </si>
  <si>
    <t>18220000-7</t>
  </si>
  <si>
    <t>Vêtements de protection contre les intempéries.</t>
  </si>
  <si>
    <t>32260000-3</t>
  </si>
  <si>
    <t>Matériel de transmission de données.</t>
  </si>
  <si>
    <t>32270000-6</t>
  </si>
  <si>
    <t>Appareils de transmission numérique.</t>
  </si>
  <si>
    <t>32300000-6</t>
  </si>
  <si>
    <t>Récepteurs de télévision et de radio et appareils d'enregistrement ou de reproduction du son ou de l'image.</t>
  </si>
  <si>
    <t>32310000-9</t>
  </si>
  <si>
    <t>Récepteurs de radiodiffusion.</t>
  </si>
  <si>
    <t>32320000-2</t>
  </si>
  <si>
    <t>Matériel de télévision et matériel audiovisuel.</t>
  </si>
  <si>
    <t>32321100-0</t>
  </si>
  <si>
    <t>Appareils pour films et vidéo.</t>
  </si>
  <si>
    <t>32330000-5</t>
  </si>
  <si>
    <t>Appareils d'enregistrement et de reproduction audio et vidéo.</t>
  </si>
  <si>
    <t>32333000-6</t>
  </si>
  <si>
    <t>Appareils d'enregistrement ou de reproduction vidéo.</t>
  </si>
  <si>
    <t>32340000-8</t>
  </si>
  <si>
    <t>18444110-7</t>
  </si>
  <si>
    <t>Casques.</t>
  </si>
  <si>
    <t>18450000-8</t>
  </si>
  <si>
    <t>Fermetures (vêtements).</t>
  </si>
  <si>
    <t>18451000-5</t>
  </si>
  <si>
    <t>Boutons.</t>
  </si>
  <si>
    <t>18500000-4</t>
  </si>
  <si>
    <t>Bijouterie, montres et articles connexes.</t>
  </si>
  <si>
    <t>18510000-7</t>
  </si>
  <si>
    <t>Bijouterie et articles connexes.</t>
  </si>
  <si>
    <t>18520000-0</t>
  </si>
  <si>
    <t>Horlogerie personnelle.</t>
  </si>
  <si>
    <t>18530000-3</t>
  </si>
  <si>
    <t>Cadeaux et prix.</t>
  </si>
  <si>
    <t>18600000-5</t>
  </si>
  <si>
    <t>Fourrure et articles en fourrure.</t>
  </si>
  <si>
    <t>18610000-8</t>
  </si>
  <si>
    <t>Articles en fourrure.</t>
  </si>
  <si>
    <t>18620000-1</t>
  </si>
  <si>
    <t>Fourrures.</t>
  </si>
  <si>
    <t>18800000-7</t>
  </si>
  <si>
    <t>Articles chaussants.</t>
  </si>
  <si>
    <t>18810000-0</t>
  </si>
  <si>
    <t>Chaussures autres que les chaussures de sport ou de protection.</t>
  </si>
  <si>
    <t>18811000-7</t>
  </si>
  <si>
    <t>Chaussures étanches.</t>
  </si>
  <si>
    <t>18812000-4</t>
  </si>
  <si>
    <t>Chaussures partiellement en caoutchouc ou en plastique.</t>
  </si>
  <si>
    <t>18812200-6</t>
  </si>
  <si>
    <t>Bottes en caoutchouc.</t>
  </si>
  <si>
    <t>18813000-1</t>
  </si>
  <si>
    <t>Chaussures à dessus cuir.</t>
  </si>
  <si>
    <t>18814000-8</t>
  </si>
  <si>
    <t>Chaussures à dessus textile.</t>
  </si>
  <si>
    <t>18815000-5</t>
  </si>
  <si>
    <t>Bottes.</t>
  </si>
  <si>
    <t>18815100-6</t>
  </si>
  <si>
    <t>Bottines.</t>
  </si>
  <si>
    <t>18815200-7</t>
  </si>
  <si>
    <t>Bottillons.</t>
  </si>
  <si>
    <t>18815300-8</t>
  </si>
  <si>
    <t>Bottes hautes.</t>
  </si>
  <si>
    <t>18820000-3</t>
  </si>
  <si>
    <t>Chaussures de sport.</t>
  </si>
  <si>
    <t>18830000-6</t>
  </si>
  <si>
    <t>Chaussures de protection.</t>
  </si>
  <si>
    <t>18831000-3</t>
  </si>
  <si>
    <t>Chaussures à embout de protection métallique.</t>
  </si>
  <si>
    <t>18832000-0</t>
  </si>
  <si>
    <t>Chaussures spéciales.</t>
  </si>
  <si>
    <t>18840000-9</t>
  </si>
  <si>
    <t>Parties de chaussures.</t>
  </si>
  <si>
    <t>18900000-8</t>
  </si>
  <si>
    <t>Bagages, sellerie , sacs et sachets.</t>
  </si>
  <si>
    <t>18910000-1</t>
  </si>
  <si>
    <t>Fromage frais.</t>
  </si>
  <si>
    <t>15542100-0</t>
  </si>
  <si>
    <t>Cottage cheese.</t>
  </si>
  <si>
    <t>15542200-1</t>
  </si>
  <si>
    <t>Fromage à pâte molle.</t>
  </si>
  <si>
    <t>15542300-2</t>
  </si>
  <si>
    <t>Feta.</t>
  </si>
  <si>
    <t>15543000-6</t>
  </si>
  <si>
    <t>Fromage râpé, en poudre, bleu et autre fromage.</t>
  </si>
  <si>
    <t>15543100-7</t>
  </si>
  <si>
    <t>Fromage à pâte bleue.</t>
  </si>
  <si>
    <t>15543300-9</t>
  </si>
  <si>
    <t>Fromage râpé.</t>
  </si>
  <si>
    <t>15543400-0</t>
  </si>
  <si>
    <t>Parmesan.</t>
  </si>
  <si>
    <t>15544000-3</t>
  </si>
  <si>
    <t>Fromage à pâte dure.</t>
  </si>
  <si>
    <t>15545000-0</t>
  </si>
  <si>
    <t>Fromage à tartiner.</t>
  </si>
  <si>
    <t>15550000-8</t>
  </si>
  <si>
    <t>Produits laitiers divers.</t>
  </si>
  <si>
    <t>15551000-5</t>
  </si>
  <si>
    <t>Yaourt et autres produits laitiers fermentés.</t>
  </si>
  <si>
    <t>15551300-8</t>
  </si>
  <si>
    <t>Yaourt.</t>
  </si>
  <si>
    <t>15551310-1</t>
  </si>
  <si>
    <t>Yaourt nature.</t>
  </si>
  <si>
    <t>15551320-4</t>
  </si>
  <si>
    <t>Yaourt aromatisé.</t>
  </si>
  <si>
    <t>15551500-0</t>
  </si>
  <si>
    <t>Babeurre.</t>
  </si>
  <si>
    <t>15552000-2</t>
  </si>
  <si>
    <t>Caséine.</t>
  </si>
  <si>
    <t>15553000-9</t>
  </si>
  <si>
    <t>Lactose ou sirop de lactose.</t>
  </si>
  <si>
    <t>15554000-6</t>
  </si>
  <si>
    <t>Petit-lait.</t>
  </si>
  <si>
    <t>15555000-3</t>
  </si>
  <si>
    <t>Crème glacée et produits similaires.</t>
  </si>
  <si>
    <t>15555100-4</t>
  </si>
  <si>
    <t>Crème glacée.</t>
  </si>
  <si>
    <t>15555200-5</t>
  </si>
  <si>
    <t>Sorbet.</t>
  </si>
  <si>
    <t>15600000-4</t>
  </si>
  <si>
    <t>Produits de la minoterie, amidon et produits amylacés.</t>
  </si>
  <si>
    <t>15610000-7</t>
  </si>
  <si>
    <t>Produits de la minoterie.</t>
  </si>
  <si>
    <t>15611000-4</t>
  </si>
  <si>
    <t>Riz décortiqué.</t>
  </si>
  <si>
    <t>15612000-1</t>
  </si>
  <si>
    <t>Farine de céréales ou farine végétale et produits connexes.</t>
  </si>
  <si>
    <t>15612100-2</t>
  </si>
  <si>
    <t>Farine de blé.</t>
  </si>
  <si>
    <t>15612110-5</t>
  </si>
  <si>
    <t>Farine complète.</t>
  </si>
  <si>
    <t>15612120-8</t>
  </si>
  <si>
    <t>Farine de boulangerie.</t>
  </si>
  <si>
    <t>15612130-1</t>
  </si>
  <si>
    <t>Farine sans levure.</t>
  </si>
  <si>
    <t>15612150-7</t>
  </si>
  <si>
    <t>Farine de pâtisserie.</t>
  </si>
  <si>
    <t>15612190-9</t>
  </si>
  <si>
    <t>Farine fermentante.</t>
  </si>
  <si>
    <t>15612200-3</t>
  </si>
  <si>
    <t>Farine de céréales.</t>
  </si>
  <si>
    <t>15612210-6</t>
  </si>
  <si>
    <t>Farine de maïs.</t>
  </si>
  <si>
    <t>15612220-9</t>
  </si>
  <si>
    <t>Farine de riz.</t>
  </si>
  <si>
    <t>15612300-4</t>
  </si>
  <si>
    <t>Farines végétales.</t>
  </si>
  <si>
    <t>15612400-5</t>
  </si>
  <si>
    <t>Mélanges utilisés pour la préparation de produits de boulangerie.</t>
  </si>
  <si>
    <t>15612410-8</t>
  </si>
  <si>
    <t>Préparations pour gâteaux.</t>
  </si>
  <si>
    <t>15612420-1</t>
  </si>
  <si>
    <t>Préparations à cuire au four.</t>
  </si>
  <si>
    <t>15612500-6</t>
  </si>
  <si>
    <t>Produits de boulangerie.</t>
  </si>
  <si>
    <t>15613000-8</t>
  </si>
  <si>
    <t>Produits à base de grains de céréales.</t>
  </si>
  <si>
    <t>15613100-9</t>
  </si>
  <si>
    <t>Gruaux.</t>
  </si>
  <si>
    <t>15613300-1</t>
  </si>
  <si>
    <t>Produits céréaliers.</t>
  </si>
  <si>
    <t>15613310-4</t>
  </si>
  <si>
    <t>Céréales pour petit déjeuner.</t>
  </si>
  <si>
    <t>15613311-1</t>
  </si>
  <si>
    <t>Flocons de maïs.</t>
  </si>
  <si>
    <t>15613313-5</t>
  </si>
  <si>
    <t>Muesli ou équivalent.</t>
  </si>
  <si>
    <t>15613319-7</t>
  </si>
  <si>
    <t>Blé soufflé.</t>
  </si>
  <si>
    <t>15613380-5</t>
  </si>
  <si>
    <t>Flocons d'avoine.</t>
  </si>
  <si>
    <t>15614000-5</t>
  </si>
  <si>
    <t>Riz transformé.</t>
  </si>
  <si>
    <t>15614100-6</t>
  </si>
  <si>
    <t>Riz à grains longs.</t>
  </si>
  <si>
    <t>15614200-7</t>
  </si>
  <si>
    <t>Riz usiné.</t>
  </si>
  <si>
    <t>15614300-8</t>
  </si>
  <si>
    <t>Brisures de riz.</t>
  </si>
  <si>
    <t>15620000-0</t>
  </si>
  <si>
    <t>Amidons et produits amylacés.</t>
  </si>
  <si>
    <t>15621000-7</t>
  </si>
  <si>
    <t>Huile de maïs.</t>
  </si>
  <si>
    <t>15622000-4</t>
  </si>
  <si>
    <t>Glucose et produits à base de glucose, fructose et produits à base de fructose.</t>
  </si>
  <si>
    <t>15622100-5</t>
  </si>
  <si>
    <t>Glucose et produits à base de glucose.</t>
  </si>
  <si>
    <t>15622110-8</t>
  </si>
  <si>
    <t>Glucose.</t>
  </si>
  <si>
    <t>15622120-1</t>
  </si>
  <si>
    <t>Sirop de glucose.</t>
  </si>
  <si>
    <t>15622300-7</t>
  </si>
  <si>
    <t>Fructose et produits à base de fructose.</t>
  </si>
  <si>
    <t>15622310-0</t>
  </si>
  <si>
    <t>Fructose.</t>
  </si>
  <si>
    <t>15622320-3</t>
  </si>
  <si>
    <t>Préparations à base de fructose.</t>
  </si>
  <si>
    <t>15622322-7</t>
  </si>
  <si>
    <t>Sirop de fructose.</t>
  </si>
  <si>
    <t>15623000-1</t>
  </si>
  <si>
    <t>Amidons et fécules.</t>
  </si>
  <si>
    <t>15624000-8</t>
  </si>
  <si>
    <t>Tapioca.</t>
  </si>
  <si>
    <t>15625000-5</t>
  </si>
  <si>
    <t>Semoule.</t>
  </si>
  <si>
    <t>15626000-2</t>
  </si>
  <si>
    <t>Poudre pour pudding.</t>
  </si>
  <si>
    <t>15700000-5</t>
  </si>
  <si>
    <t>Aliments pour animaux.</t>
  </si>
  <si>
    <t>15710000-8</t>
  </si>
  <si>
    <t>19520000-7</t>
  </si>
  <si>
    <t>Produits en plastique.</t>
  </si>
  <si>
    <t>19521100-5</t>
  </si>
  <si>
    <t>Feuilles de polystyrène.</t>
  </si>
  <si>
    <t>19600000-2</t>
  </si>
  <si>
    <t>Déchets de cuir ,  déchets textiles, déchets de caoutchouc et déchets de plastique.</t>
  </si>
  <si>
    <t>19610000-5</t>
  </si>
  <si>
    <t>Déchets de cuir.</t>
  </si>
  <si>
    <t>19620000-8</t>
  </si>
  <si>
    <t>Déchets textiles.</t>
  </si>
  <si>
    <t>19630000-1</t>
  </si>
  <si>
    <t>Déchets de caoutchouc.</t>
  </si>
  <si>
    <t>19640000-4</t>
  </si>
  <si>
    <t>Sacs et sachets à ordures en polyéthylène.</t>
  </si>
  <si>
    <t>19700000-3</t>
  </si>
  <si>
    <t>Caoutchouc et fibres synthétiques.</t>
  </si>
  <si>
    <t>19710000-6</t>
  </si>
  <si>
    <t>Caoutchouc synthétique.</t>
  </si>
  <si>
    <t>19720000-9</t>
  </si>
  <si>
    <t>Fibres synthétiques.</t>
  </si>
  <si>
    <t>19730000-2</t>
  </si>
  <si>
    <t>Fibres artificielles.</t>
  </si>
  <si>
    <t>22000000-0</t>
  </si>
  <si>
    <t>Imprimés et produits connexes.</t>
  </si>
  <si>
    <t>22100000-1</t>
  </si>
  <si>
    <t>Livres, brochures et dépliants imprimés.</t>
  </si>
  <si>
    <t>22110000-4</t>
  </si>
  <si>
    <t>Livres imprimés.</t>
  </si>
  <si>
    <t>22120000-7</t>
  </si>
  <si>
    <t>Publications.</t>
  </si>
  <si>
    <t>Directive 2004/17/CE: à l'exclusion des marchés relatifs à l'émission, à l'achat, à la vente et au transfert de titres ou d'autres instruments financiers. Sont également exclus les marchés qui ont pour objet l'acquisition ou la location, quelles qu'en soient les modalités financières, de terrains, de bâtiments existants ou d'autres biens immeubles ou qui concernent des droits sur ces biens; toutefois, les contrats de services financiers conclus parallèlement, préalablement ou consécutivement au contrat d'acquisition ou de location, sous quelque forme que ce soit, sont soumis à la présente directive.</t>
  </si>
  <si>
    <t>(3) Directive 2004/18/CE: à l'exclusion des marchés des services de recherche et de développement autres que ceux dont les fruits appartiennent exclusivement au pouvoir adjudicateur pour son usage dans l'exercice de sa propre activité pour autant que la prestation du service soit entièrement rémunérée par le pouvoir adjudicateur.</t>
  </si>
  <si>
    <t>Directive 2004/17/CE: à l'exclusion des marchés des services de recherche et de développement autres que ceux dont les fruits appartiennent exclusivement à l'entité adjudicatrice pour son usage dans l'exercice de sa propre activité, pour autant que la prestation du service soit entièrement rémunérée par l'entité adjudicatrice.</t>
  </si>
  <si>
    <t>(4) Directive 2004/18/CE: à l'exclusion des services d'arbitrage et de conciliation.</t>
  </si>
  <si>
    <t>Directive 2004/17/CE: à l'exclusion des services d'arbitrage et de conciliation.</t>
  </si>
  <si>
    <t>(5) Directive 2004/18/CE: à l'exclusion des marchés de l'emploi.</t>
  </si>
  <si>
    <t>Directive 2004/17/CE: à l'exclusion des marchés de l'emploi.</t>
  </si>
  <si>
    <t>(6) Directive 2004/18/CE: à l'exclusion des marchés visant l'achat, le développement, la production ou la coproduction de programmes par des organismes de radiodiffusion et des marchés concernant les temps de diffusion.</t>
  </si>
  <si>
    <t>22460000-2</t>
  </si>
  <si>
    <t>33124131-2</t>
  </si>
  <si>
    <t>Bandelettes réactives.</t>
  </si>
  <si>
    <t>33130000-0</t>
  </si>
  <si>
    <t>Instruments et appareils de dentisterie et de ses sous-spécialités.</t>
  </si>
  <si>
    <t>33131152-7</t>
  </si>
  <si>
    <t>Instruments à détartrer</t>
  </si>
  <si>
    <t>33140000-3</t>
  </si>
  <si>
    <t>Consommables médicaux.</t>
  </si>
  <si>
    <t>33141100-1</t>
  </si>
  <si>
    <t>Pansements; clips, sutures, ligatures.</t>
  </si>
  <si>
    <t>33141110-4</t>
  </si>
  <si>
    <t>Pansements.</t>
  </si>
  <si>
    <t>33141111-1</t>
  </si>
  <si>
    <t>Pansements adhésifs.</t>
  </si>
  <si>
    <t>33141113-4</t>
  </si>
  <si>
    <t>Bandages.</t>
  </si>
  <si>
    <t>33141119-7</t>
  </si>
  <si>
    <t>Compresses.</t>
  </si>
  <si>
    <t>33141623-3</t>
  </si>
  <si>
    <t>Kits de secours.</t>
  </si>
  <si>
    <t>33141740-9</t>
  </si>
  <si>
    <t>Chaussures orthopédiques.</t>
  </si>
  <si>
    <t>33141760-5</t>
  </si>
  <si>
    <t>Attelles.</t>
  </si>
  <si>
    <t>33141830-7</t>
  </si>
  <si>
    <t>Fond de cavité en ciment.</t>
  </si>
  <si>
    <t>33150000-6</t>
  </si>
  <si>
    <t>Appareils de radiothérapie, de mécanothérapie, d'électrothérapie et de physiothérapie.</t>
  </si>
  <si>
    <t>37453200-0</t>
  </si>
  <si>
    <t>Sautoir.</t>
  </si>
  <si>
    <t>37460000-0</t>
  </si>
  <si>
    <t>Equipement pour jeux de tir et de table.</t>
  </si>
  <si>
    <t>33180000-5</t>
  </si>
  <si>
    <t>Assistance fonctionnelle.</t>
  </si>
  <si>
    <t>24400000-8</t>
  </si>
  <si>
    <t>Engrais et composés azotés.</t>
  </si>
  <si>
    <t>24410000-1</t>
  </si>
  <si>
    <t>Engrais azotés.</t>
  </si>
  <si>
    <t>24420000-4</t>
  </si>
  <si>
    <t>Engrais phosphatés.</t>
  </si>
  <si>
    <t>24430000-7</t>
  </si>
  <si>
    <t>Engrais d'origine animale ou végétale.</t>
  </si>
  <si>
    <t>24440000-0</t>
  </si>
  <si>
    <t>Engrais divers.</t>
  </si>
  <si>
    <t>24450000-3</t>
  </si>
  <si>
    <t>Produits agrochimiques.</t>
  </si>
  <si>
    <t>24455000-8</t>
  </si>
  <si>
    <t>Désinfectants.</t>
  </si>
  <si>
    <t>24457000-2</t>
  </si>
  <si>
    <t>Fongicides.</t>
  </si>
  <si>
    <t>24500000-9</t>
  </si>
  <si>
    <t>Matières plastiques sous forme primaire.</t>
  </si>
  <si>
    <t>24510000-2</t>
  </si>
  <si>
    <t>Polymères d'éthylène sous forme primaire.</t>
  </si>
  <si>
    <t>24520000-5</t>
  </si>
  <si>
    <t>Polymères de propylène sous forme primaire.</t>
  </si>
  <si>
    <t>24530000-8</t>
  </si>
  <si>
    <t>Polymères de styrène sous forme primaire.</t>
  </si>
  <si>
    <t>24540000-1</t>
  </si>
  <si>
    <t>Polymères de vinyle sous forme primaire.</t>
  </si>
  <si>
    <t>33196200-2</t>
  </si>
  <si>
    <t>Équipement pour handicapés.</t>
  </si>
  <si>
    <t>33198000-4</t>
  </si>
  <si>
    <t>Articles en papier à usage hospitalier.</t>
  </si>
  <si>
    <t>33600000-6</t>
  </si>
  <si>
    <t>Produits pharmaceutiques.</t>
  </si>
  <si>
    <t>33610000-9</t>
  </si>
  <si>
    <t>Médicaments des voies digestives et du métabolisme.</t>
  </si>
  <si>
    <t>33613000-0</t>
  </si>
  <si>
    <t>Laxatifs.</t>
  </si>
  <si>
    <t>33616000-1</t>
  </si>
  <si>
    <t>Vitamines.</t>
  </si>
  <si>
    <t>33620000-2</t>
  </si>
  <si>
    <t>Médicaments du sang, des organes hématopoïétiques et du système cardio-vasculaire.</t>
  </si>
  <si>
    <t>38311000-8</t>
  </si>
  <si>
    <t>Balances électroniques et accessoires.</t>
  </si>
  <si>
    <t>38320000-4</t>
  </si>
  <si>
    <t>Tables de dessin.</t>
  </si>
  <si>
    <t>38330000-7</t>
  </si>
  <si>
    <t>Instruments à main pour la mesure de longueurs.</t>
  </si>
  <si>
    <t>38340000-0</t>
  </si>
  <si>
    <t>Instruments de mesure de grandeurs.</t>
  </si>
  <si>
    <t>38400000-9</t>
  </si>
  <si>
    <t>Instruments de contrôle de propriétés physiques.</t>
  </si>
  <si>
    <t>38410000-2</t>
  </si>
  <si>
    <t>Instruments de comptage.</t>
  </si>
  <si>
    <t>38418000-8</t>
  </si>
  <si>
    <t>Calorimètres.</t>
  </si>
  <si>
    <t>38420000-5</t>
  </si>
  <si>
    <t>Instruments de mesure du débit, du niveau et de la pression de liquides ou de gaz.</t>
  </si>
  <si>
    <t>38421100-3</t>
  </si>
  <si>
    <t>Compteurs à eau.</t>
  </si>
  <si>
    <t>38423100-7</t>
  </si>
  <si>
    <t>Indicateurs de pression.</t>
  </si>
  <si>
    <t>33660000-4</t>
  </si>
  <si>
    <t>Médicaments du système nerveux et des organes sensoriels.</t>
  </si>
  <si>
    <t>30150000-5</t>
  </si>
  <si>
    <t>Machines à écrire.</t>
  </si>
  <si>
    <t>30160000-8</t>
  </si>
  <si>
    <t>Cartes magnétiques.</t>
  </si>
  <si>
    <t>30161000-5</t>
  </si>
  <si>
    <t>Cartes de crédit.</t>
  </si>
  <si>
    <t>30170000-1</t>
  </si>
  <si>
    <t>Etiqueteuses.</t>
  </si>
  <si>
    <t>30173000-2</t>
  </si>
  <si>
    <t>Machines d'étiquetage.</t>
  </si>
  <si>
    <t>30179000-4</t>
  </si>
  <si>
    <t>33700000-7</t>
  </si>
  <si>
    <t>Produits de soins personnels.</t>
  </si>
  <si>
    <t>33710000-0</t>
  </si>
  <si>
    <t>Parfums, produits de toilette et condoms.</t>
  </si>
  <si>
    <t>33711150-3</t>
  </si>
  <si>
    <t>Eau de rose .</t>
  </si>
  <si>
    <t>30194900-4</t>
  </si>
  <si>
    <t>Rabats de protection de plans de travail    .</t>
  </si>
  <si>
    <t>30197000-6</t>
  </si>
  <si>
    <t>Petit matériel de bureau.</t>
  </si>
  <si>
    <t>Minerais de métaux et alliages.</t>
  </si>
  <si>
    <t>14610000-0</t>
  </si>
  <si>
    <t>Minerais de métaux.</t>
  </si>
  <si>
    <t>14620000-3</t>
  </si>
  <si>
    <t>Alliages.</t>
  </si>
  <si>
    <t>14630000-6</t>
  </si>
  <si>
    <t>Scories, laitier, déchets et débris ferreux.</t>
  </si>
  <si>
    <t>14700000-8</t>
  </si>
  <si>
    <t>Métaux de base.</t>
  </si>
  <si>
    <t>14710000-1</t>
  </si>
  <si>
    <t>Fer, plomb, zinc, étain et cuivre.</t>
  </si>
  <si>
    <t>14720000-4</t>
  </si>
  <si>
    <t>Aluminium, nickel, scandium, titane et vanadium.</t>
  </si>
  <si>
    <t>Vanadium.</t>
  </si>
  <si>
    <t>14730000-7</t>
  </si>
  <si>
    <t>Chrome, manganèse, cobalt, yttrium et zirconium.</t>
  </si>
  <si>
    <t>14740000-0</t>
  </si>
  <si>
    <t>Molybdène, technétium, ruthénium et rhodium.</t>
  </si>
  <si>
    <t>14750000-3</t>
  </si>
  <si>
    <t>Cadmium, lutétium, hafnium, tantale et tungstène.</t>
  </si>
  <si>
    <t>14760000-6</t>
  </si>
  <si>
    <t>Iridium, gallium, indium, thallium et barium.</t>
  </si>
  <si>
    <t>14770000-9</t>
  </si>
  <si>
    <t>Caesium, strontium, rubidium et calcium.</t>
  </si>
  <si>
    <t>14774000-7</t>
  </si>
  <si>
    <t>Calcium.</t>
  </si>
  <si>
    <t>14780000-2</t>
  </si>
  <si>
    <t>Potassium, magnésium, sodium et lithium.</t>
  </si>
  <si>
    <t>14790000-5</t>
  </si>
  <si>
    <t>Niobium, osmium, rhénium et palladium.</t>
  </si>
  <si>
    <t>14800000-9</t>
  </si>
  <si>
    <t>Produits minéraux non métalliques divers.</t>
  </si>
  <si>
    <t>14810000-2</t>
  </si>
  <si>
    <t>Produits abrasifs.</t>
  </si>
  <si>
    <t>14900000-0</t>
  </si>
  <si>
    <t>Matières premières de récupération.</t>
  </si>
  <si>
    <t>14910000-3</t>
  </si>
  <si>
    <t>Matières premières métalliques de récupération.</t>
  </si>
  <si>
    <t>14920000-6</t>
  </si>
  <si>
    <t>Matières premières non métalliques de récupération.</t>
  </si>
  <si>
    <t>15000000-8</t>
  </si>
  <si>
    <t>Produits alimentaires, boissons, tabac et produits connexes.</t>
  </si>
  <si>
    <t>15100000-9</t>
  </si>
  <si>
    <t>Produits de l'élevage, viande et produits à base de viande.</t>
  </si>
  <si>
    <t>15110000-2</t>
  </si>
  <si>
    <t>Viande.</t>
  </si>
  <si>
    <t>15111000-9</t>
  </si>
  <si>
    <t>Viande bovine.</t>
  </si>
  <si>
    <t>15111100-0</t>
  </si>
  <si>
    <t>Viande de bœuf.</t>
  </si>
  <si>
    <t>30214000-2</t>
  </si>
  <si>
    <t>Postes de travail.</t>
  </si>
  <si>
    <t>30216100-7</t>
  </si>
  <si>
    <t>Lecteurs optiques.</t>
  </si>
  <si>
    <t>30216130-6</t>
  </si>
  <si>
    <t>Lecteurs de codes à barres.</t>
  </si>
  <si>
    <t>30220000-7</t>
  </si>
  <si>
    <t>Matériel de cartographie numérique.</t>
  </si>
  <si>
    <t>30230000-0</t>
  </si>
  <si>
    <t>Matériel informatique.</t>
  </si>
  <si>
    <t>Poisson préparé et conserves de poisson.</t>
  </si>
  <si>
    <t>15210000-3</t>
  </si>
  <si>
    <t>Filets de poisson, foie et œufs ou laitance de poisson.</t>
  </si>
  <si>
    <t>15211000-0</t>
  </si>
  <si>
    <t>Filets de poisson.</t>
  </si>
  <si>
    <t>15211100-1</t>
  </si>
  <si>
    <t>Filets de poisson frais.</t>
  </si>
  <si>
    <t>15212000-7</t>
  </si>
  <si>
    <t>Œufs ou laitance de poisson.</t>
  </si>
  <si>
    <t>15213000-4</t>
  </si>
  <si>
    <t>Foie de poisson.</t>
  </si>
  <si>
    <t>15220000-6</t>
  </si>
  <si>
    <t>Poisson, filets de poisson et autre chair de poisson congelés.</t>
  </si>
  <si>
    <t>15221000-3</t>
  </si>
  <si>
    <t>Poisson congelé.</t>
  </si>
  <si>
    <t>15229000-9</t>
  </si>
  <si>
    <t>Produits congelés à base de poisson.</t>
  </si>
  <si>
    <t>15230000-9</t>
  </si>
  <si>
    <t>Poisson séché ou salé; poisson en saumure; poisson fumé.</t>
  </si>
  <si>
    <t>15231000-6</t>
  </si>
  <si>
    <t>Poisson séché.</t>
  </si>
  <si>
    <t>15232000-3</t>
  </si>
  <si>
    <t>Poisson salé.</t>
  </si>
  <si>
    <t>15233000-0</t>
  </si>
  <si>
    <t>Poisson en saumure.</t>
  </si>
  <si>
    <t>15234000-7</t>
  </si>
  <si>
    <t>Poisson fumé.</t>
  </si>
  <si>
    <t>15235000-4</t>
  </si>
  <si>
    <t>Conserves de poisson.</t>
  </si>
  <si>
    <t>15240000-2</t>
  </si>
  <si>
    <t>Poisson en conserve ou en boîte et autres poissons préparés ou en conserve.</t>
  </si>
  <si>
    <t>15241000-9</t>
  </si>
  <si>
    <t>Poisson pané ou autrement enrobé, en conserve ou en boîte.</t>
  </si>
  <si>
    <t>15241100-0</t>
  </si>
  <si>
    <t>Saumon en conserve.</t>
  </si>
  <si>
    <t>15241200-1</t>
  </si>
  <si>
    <t>Hareng préparé ou en conserve.</t>
  </si>
  <si>
    <t>15241300-2</t>
  </si>
  <si>
    <t>Sardines.</t>
  </si>
  <si>
    <t>15241400-3</t>
  </si>
  <si>
    <t>Thon en conserve.</t>
  </si>
  <si>
    <t>15241500-4</t>
  </si>
  <si>
    <t>Maquereaux.</t>
  </si>
  <si>
    <t>15241600-5</t>
  </si>
  <si>
    <t>Anchois.</t>
  </si>
  <si>
    <t>15241700-6</t>
  </si>
  <si>
    <t>Bâtonnets de poisson.</t>
  </si>
  <si>
    <t>15241800-7</t>
  </si>
  <si>
    <t>Préparations à base de poisson pané ou autrement enrobé.</t>
  </si>
  <si>
    <t>15242000-6</t>
  </si>
  <si>
    <t>Plats préparés de poisson.</t>
  </si>
  <si>
    <t>15243000-3</t>
  </si>
  <si>
    <t>Préparations à base de poisson.</t>
  </si>
  <si>
    <t>15244000-0</t>
  </si>
  <si>
    <t>Caviar et œufs de poissons.</t>
  </si>
  <si>
    <t>15244100-1</t>
  </si>
  <si>
    <t>Caviar.</t>
  </si>
  <si>
    <t>15244200-2</t>
  </si>
  <si>
    <t>Œufs de poissons.</t>
  </si>
  <si>
    <t>15250000-5</t>
  </si>
  <si>
    <t>Fruits de mer.</t>
  </si>
  <si>
    <t>15251000-2</t>
  </si>
  <si>
    <t>Crustacés congelés.</t>
  </si>
  <si>
    <t>15252000-9</t>
  </si>
  <si>
    <t>34144430-1</t>
  </si>
  <si>
    <t>Balayeuses.</t>
  </si>
  <si>
    <t>34144431-8</t>
  </si>
  <si>
    <t>Balayeuses aspiratrices.</t>
  </si>
  <si>
    <t>34144511-3</t>
  </si>
  <si>
    <t>Bennes à ordures.</t>
  </si>
  <si>
    <t>34150000-3</t>
  </si>
  <si>
    <t>Simulateurs.</t>
  </si>
  <si>
    <t>34200000-9</t>
  </si>
  <si>
    <t>Carrosseries, remorques ou semi-remorques de véhicules.</t>
  </si>
  <si>
    <t>34210000-2</t>
  </si>
  <si>
    <t>Carrosseries de véhicules.</t>
  </si>
  <si>
    <t>34220000-5</t>
  </si>
  <si>
    <t>Remorques, semi-remorques et conteneurs mobiles.</t>
  </si>
  <si>
    <t>34221000-2</t>
  </si>
  <si>
    <t>Conteneurs mobiles à usage spécifique.</t>
  </si>
  <si>
    <t>34300000-0</t>
  </si>
  <si>
    <t>Pièces détachées et accessoires pour véhicules et moteurs de véhicules.</t>
  </si>
  <si>
    <t>34310000-3</t>
  </si>
  <si>
    <t>Moteurs et pièces de moteurs (véhicules).</t>
  </si>
  <si>
    <t>34312500-2</t>
  </si>
  <si>
    <t>Joints d'étanchéité.</t>
  </si>
  <si>
    <t>34320000-6</t>
  </si>
  <si>
    <t>Pièces de rechange mécaniques, excepté moteurs et parties de moteurs.</t>
  </si>
  <si>
    <t>34330000-9</t>
  </si>
  <si>
    <t>Pièces de rechanges pour poids lourds, camionnettes et automobiles.</t>
  </si>
  <si>
    <t>34350000-5</t>
  </si>
  <si>
    <t>Pneus pour charges légères et lourdes.</t>
  </si>
  <si>
    <t>34360000-8</t>
  </si>
  <si>
    <t>Sièges pour aéronefs civils.</t>
  </si>
  <si>
    <t>34370000-1</t>
  </si>
  <si>
    <t>Sièges pour véhicules à moteur.</t>
  </si>
  <si>
    <t>34390000-7</t>
  </si>
  <si>
    <t>Accessoires pour tracteurs.</t>
  </si>
  <si>
    <t>34400000-1</t>
  </si>
  <si>
    <t>Motos, bicyclettes et side-cars.</t>
  </si>
  <si>
    <t>34410000-4</t>
  </si>
  <si>
    <t>Motos.</t>
  </si>
  <si>
    <t>39293100-3</t>
  </si>
  <si>
    <t>Fruits artificiels.</t>
  </si>
  <si>
    <t>Bicyclettes.</t>
  </si>
  <si>
    <t>34500000-2</t>
  </si>
  <si>
    <t>Navires et bateaux.</t>
  </si>
  <si>
    <t>34510000-5</t>
  </si>
  <si>
    <t>Navires.</t>
  </si>
  <si>
    <t>Articles textiles ménagers.</t>
  </si>
  <si>
    <t>39513000-1</t>
  </si>
  <si>
    <t>Linge de table.</t>
  </si>
  <si>
    <t>39513100-2</t>
  </si>
  <si>
    <t>Nappes.</t>
  </si>
  <si>
    <t>39514200-0</t>
  </si>
  <si>
    <t>Torchons.</t>
  </si>
  <si>
    <t>39514300-1</t>
  </si>
  <si>
    <t>Essuie-mains en rouleau.</t>
  </si>
  <si>
    <t>39514400-2</t>
  </si>
  <si>
    <t>Distributeurs automatiques de serviettes.</t>
  </si>
  <si>
    <t>39515100-6</t>
  </si>
  <si>
    <t>Rideaux.</t>
  </si>
  <si>
    <t>34630000-2</t>
  </si>
  <si>
    <t>Pièces détachées pour locomotives ou matériel ferroviaire roulant , équipement de commande et de contrôle du trafic ferroviaire.</t>
  </si>
  <si>
    <t>31520000-7</t>
  </si>
  <si>
    <t>Lampes et appareils d'éclairage.</t>
  </si>
  <si>
    <t>31521310-0</t>
  </si>
  <si>
    <t>Avertisseurs lumineux.</t>
  </si>
  <si>
    <t>31524100-6</t>
  </si>
  <si>
    <t>Appareils d'éclairage à fixer au plafond.</t>
  </si>
  <si>
    <t>31527200-8</t>
  </si>
  <si>
    <t>Éclairage extérieur.</t>
  </si>
  <si>
    <t>31527270-9</t>
  </si>
  <si>
    <t>Éclairage de quai.</t>
  </si>
  <si>
    <t>31527300-9</t>
  </si>
  <si>
    <t>Éclairage domestique.</t>
  </si>
  <si>
    <t>31530000-0</t>
  </si>
  <si>
    <t>Pièces de lampes et d'appareils d'éclairage.</t>
  </si>
  <si>
    <t>34900000-6</t>
  </si>
  <si>
    <t>Equipement de transport et pièces détachées divers.</t>
  </si>
  <si>
    <t>34910000-9</t>
  </si>
  <si>
    <t>Charrettes à chevaux ou à bras, autres véhicules non-automoteurs, chariots à bagages et pièces détachées diverses.</t>
  </si>
  <si>
    <t>34913000-0</t>
  </si>
  <si>
    <t>Pièces détachées diverses.</t>
  </si>
  <si>
    <t>34920000-2</t>
  </si>
  <si>
    <t>Équipement routier.</t>
  </si>
  <si>
    <t>34928420-8</t>
  </si>
  <si>
    <t>Avertisseurs lumineux de danger.</t>
  </si>
  <si>
    <t>34928430-1</t>
  </si>
  <si>
    <t>Cônes de sécurité.</t>
  </si>
  <si>
    <t>34928480-6</t>
  </si>
  <si>
    <t>Conteneurs et poubelles de déchets.</t>
  </si>
  <si>
    <t>34930000-5</t>
  </si>
  <si>
    <t>Équipement maritime.</t>
  </si>
  <si>
    <t>34940000-8</t>
  </si>
  <si>
    <t>Équipement ferroviaire.</t>
  </si>
  <si>
    <t>39813000-4</t>
  </si>
  <si>
    <t>Pâtes et poudres à récurer.</t>
  </si>
  <si>
    <t>39820000-6</t>
  </si>
  <si>
    <t>Agents organiques tensioactifs.</t>
  </si>
  <si>
    <t>39830000-9</t>
  </si>
  <si>
    <t>Produits de nettoyage.</t>
  </si>
  <si>
    <t>39831000-6</t>
  </si>
  <si>
    <t>Préparations nettoyantes.</t>
  </si>
  <si>
    <t>39831100-7</t>
  </si>
  <si>
    <t>Dispersants.</t>
  </si>
  <si>
    <t>39831200-8</t>
  </si>
  <si>
    <t>Détergents.</t>
  </si>
  <si>
    <t>39831210-1</t>
  </si>
  <si>
    <t>Détergents pour lave-vaisselle.</t>
  </si>
  <si>
    <t>39831220-4</t>
  </si>
  <si>
    <t>Agents dégraissants.</t>
  </si>
  <si>
    <t>39831240-0</t>
  </si>
  <si>
    <t>Agents nettoyants.</t>
  </si>
  <si>
    <t>39831250-3</t>
  </si>
  <si>
    <t>Solutions de rinçage.</t>
  </si>
  <si>
    <t>39831300-9</t>
  </si>
  <si>
    <t>Produits nettoyants pour sols.</t>
  </si>
  <si>
    <t>39831600-2</t>
  </si>
  <si>
    <t>Produits nettoyants pour les toilettes</t>
  </si>
  <si>
    <t>39831700-3</t>
  </si>
  <si>
    <t>Distributeur de savon automatique.</t>
  </si>
  <si>
    <t>39832000-3</t>
  </si>
  <si>
    <t>Produits pour lave-vaisselle.</t>
  </si>
  <si>
    <t>39832100-4</t>
  </si>
  <si>
    <t>Poudre pour lave-vaisselle.</t>
  </si>
  <si>
    <t>41000000-9</t>
  </si>
  <si>
    <t>Eau collectée et purifiée.</t>
  </si>
  <si>
    <t>41100000-0</t>
  </si>
  <si>
    <t>Eau brute.</t>
  </si>
  <si>
    <t>41110000-3</t>
  </si>
  <si>
    <t>Eau potable.</t>
  </si>
  <si>
    <t>41120000-6</t>
  </si>
  <si>
    <t>Eau non potable.</t>
  </si>
  <si>
    <t>42000000-6</t>
  </si>
  <si>
    <t>Machines industrielles.</t>
  </si>
  <si>
    <t>42100000-0</t>
  </si>
  <si>
    <t>Machines de production et d'utilisation de la puissance mécanique.</t>
  </si>
  <si>
    <t>42110000-3</t>
  </si>
  <si>
    <t>Turbines et moteurs.</t>
  </si>
  <si>
    <t>32000000-3</t>
  </si>
  <si>
    <t>Equipements et appareils de radio, de télévision, de communication, de télécommunication et équipements connexes.</t>
  </si>
  <si>
    <t>32200000-5</t>
  </si>
  <si>
    <t>Appareils émetteurs de radiotéléphonie, radiotélégraphie, radiodiffusion et télévision.</t>
  </si>
  <si>
    <t>32210000-8</t>
  </si>
  <si>
    <t>Matériel de radiodiffusion et de télévision.</t>
  </si>
  <si>
    <t>32220000-1</t>
  </si>
  <si>
    <t>Appareils émetteurs de télévision sans appareils récepteurs.</t>
  </si>
  <si>
    <t>32230000-4</t>
  </si>
  <si>
    <t>Appareils émetteurs de radio avec appareils récepteurs.</t>
  </si>
  <si>
    <t>32240000-7</t>
  </si>
  <si>
    <t>Caméras de télévision.</t>
  </si>
  <si>
    <t>32250000-0</t>
  </si>
  <si>
    <t>Téléphones mobiles.</t>
  </si>
  <si>
    <t>35000000-4</t>
  </si>
  <si>
    <t>Equipement de sécurité , de lutte contre l'incendie, de police et de défense.</t>
  </si>
  <si>
    <t>35100000-5</t>
  </si>
  <si>
    <t>Matériel de secours et de sécurité.</t>
  </si>
  <si>
    <t>35110000-8</t>
  </si>
  <si>
    <t>Equipement de lutte contre l'incendie, de sauvetage et de sécurité.</t>
  </si>
  <si>
    <t>35111000-5</t>
  </si>
  <si>
    <t>Matériel de lutte contre l'incendie.</t>
  </si>
  <si>
    <t>35111200-7</t>
  </si>
  <si>
    <t>Équipement de lutte contre l'incendie.</t>
  </si>
  <si>
    <t>35111300-8</t>
  </si>
  <si>
    <t>Appareils extincteurs.</t>
  </si>
  <si>
    <t>35111320-4</t>
  </si>
  <si>
    <t>Extincteurs portatifs.</t>
  </si>
  <si>
    <t>35111400-9</t>
  </si>
  <si>
    <t>Equipement d'évacuation en cas d'incendie.</t>
  </si>
  <si>
    <t>35112000-2</t>
  </si>
  <si>
    <t>Equipement de sauvetage et d'urgence.</t>
  </si>
  <si>
    <t>35112300-5</t>
  </si>
  <si>
    <t>Douche oculaire.</t>
  </si>
  <si>
    <t>35113000-9</t>
  </si>
  <si>
    <t>Matériel de sécurité.</t>
  </si>
  <si>
    <t>35113300-2</t>
  </si>
  <si>
    <t>Installations de sécurité.</t>
  </si>
  <si>
    <t>35113430-2</t>
  </si>
  <si>
    <t>Gilets de protection.</t>
  </si>
  <si>
    <t>35113440-5</t>
  </si>
  <si>
    <t>Gilets réfléchissants.</t>
  </si>
  <si>
    <t>35113460-1</t>
  </si>
  <si>
    <t>Chaussettes ou articles de bonneterie de protection.</t>
  </si>
  <si>
    <t>35113490-0</t>
  </si>
  <si>
    <t>Blouses de protection.</t>
  </si>
  <si>
    <t>35120000-1</t>
  </si>
  <si>
    <t>Micros et haut-parleurs.</t>
  </si>
  <si>
    <t>32350000-1</t>
  </si>
  <si>
    <t>Pièces pour matériel audio et vidéo.</t>
  </si>
  <si>
    <t>32360000-4</t>
  </si>
  <si>
    <t>Matériel d'interphonie.</t>
  </si>
  <si>
    <t>32400000-7</t>
  </si>
  <si>
    <t>Réseaux.</t>
  </si>
  <si>
    <t>32410000-0</t>
  </si>
  <si>
    <t>Réseau local.</t>
  </si>
  <si>
    <t>Sellerie.</t>
  </si>
  <si>
    <t>18913000-2</t>
  </si>
  <si>
    <t>Fouets.</t>
  </si>
  <si>
    <t>18920000-4</t>
  </si>
  <si>
    <t>Bagages.</t>
  </si>
  <si>
    <t>18930000-7</t>
  </si>
  <si>
    <t>Sacs et sachets.</t>
  </si>
  <si>
    <t>18937100-7</t>
  </si>
  <si>
    <t>Sachets d'emballage.</t>
  </si>
  <si>
    <t>19000000-6</t>
  </si>
  <si>
    <t>Produits en cuir et textiles, matériaux en plastique et en caoutchouc.</t>
  </si>
  <si>
    <t>19100000-7</t>
  </si>
  <si>
    <t>Cuir.</t>
  </si>
  <si>
    <t>19110000-0</t>
  </si>
  <si>
    <t>Peau de chamois.</t>
  </si>
  <si>
    <t>19120000-3</t>
  </si>
  <si>
    <t>Cuir de bovidé ou d'équidé.</t>
  </si>
  <si>
    <t>19130000-6</t>
  </si>
  <si>
    <t>Cuir d'ovin, de caprin ou de porcin.</t>
  </si>
  <si>
    <t>19140000-9</t>
  </si>
  <si>
    <t>Cuir d'autres animaux, cuir reconstitué et autres cuirs.</t>
  </si>
  <si>
    <t>19160000-5</t>
  </si>
  <si>
    <t>Bracelets de montre.</t>
  </si>
  <si>
    <t>19170000-8</t>
  </si>
  <si>
    <t>Articles en cuir utilisés dans les machines ou les appareils mécaniques.</t>
  </si>
  <si>
    <t>19200000-8</t>
  </si>
  <si>
    <t>Textiles et articles connexes.</t>
  </si>
  <si>
    <t>19210000-1</t>
  </si>
  <si>
    <t>Tissus.</t>
  </si>
  <si>
    <t>19220000-4</t>
  </si>
  <si>
    <t>Tissu cardé.</t>
  </si>
  <si>
    <t>19230000-7</t>
  </si>
  <si>
    <t>Tissu de lin.</t>
  </si>
  <si>
    <t>19231000-4</t>
  </si>
  <si>
    <t>Linge.</t>
  </si>
  <si>
    <t>19240000-0</t>
  </si>
  <si>
    <t>Tissu spécial.</t>
  </si>
  <si>
    <t>19250000-3</t>
  </si>
  <si>
    <t>Tissu tricoté ou crocheté.</t>
  </si>
  <si>
    <t>19260000-6</t>
  </si>
  <si>
    <t>Étoffe.</t>
  </si>
  <si>
    <t>19270000-9</t>
  </si>
  <si>
    <t>Tissu non-tissé.</t>
  </si>
  <si>
    <t>19280000-2</t>
  </si>
  <si>
    <t>Laine, cuirs et peaux.</t>
  </si>
  <si>
    <t>19400000-0</t>
  </si>
  <si>
    <t>Fil textile.</t>
  </si>
  <si>
    <t>19410000-3</t>
  </si>
  <si>
    <t>Fibres textiles naturelles.</t>
  </si>
  <si>
    <t>19420000-6</t>
  </si>
  <si>
    <t>Fibres textiles artificielles.</t>
  </si>
  <si>
    <t>19430000-9</t>
  </si>
  <si>
    <t>Fil textile en fibres naturelles.</t>
  </si>
  <si>
    <t>19440000-2</t>
  </si>
  <si>
    <t>Fil ou filé synthétique.</t>
  </si>
  <si>
    <t>19500000-1</t>
  </si>
  <si>
    <t>Produits en caoutchouc et en plastique.</t>
  </si>
  <si>
    <t>19510000-4</t>
  </si>
  <si>
    <t>Produits en caoutchouc.</t>
  </si>
  <si>
    <t>32560000-6</t>
  </si>
  <si>
    <t>Matériaux à fibres optiques.</t>
  </si>
  <si>
    <t>32570000-9</t>
  </si>
  <si>
    <t>Matériel de communications.</t>
  </si>
  <si>
    <t>32580000-2</t>
  </si>
  <si>
    <t>Équipement de traitement de données.</t>
  </si>
  <si>
    <t>33000000-0</t>
  </si>
  <si>
    <t>Matériels médicaux, pharmaceutiques et produits de soins personnnels.</t>
  </si>
  <si>
    <t>33100000-1</t>
  </si>
  <si>
    <t>Equipements médicaux.</t>
  </si>
  <si>
    <t>33110000-4</t>
  </si>
  <si>
    <t>Matériel d'imagerie à usage médical, dentaire et vétérinaire.</t>
  </si>
  <si>
    <t>22130000-0</t>
  </si>
  <si>
    <t>Annuaires.</t>
  </si>
  <si>
    <t>22140000-3</t>
  </si>
  <si>
    <t>Dépliants.</t>
  </si>
  <si>
    <t>22150000-6</t>
  </si>
  <si>
    <t>Brochures.</t>
  </si>
  <si>
    <t>22160000-9</t>
  </si>
  <si>
    <t>Fascicules.</t>
  </si>
  <si>
    <t>22200000-2</t>
  </si>
  <si>
    <t>Journaux, revues spécialisées, périodiques et magazines.</t>
  </si>
  <si>
    <t>22210000-5</t>
  </si>
  <si>
    <t>Journaux.</t>
  </si>
  <si>
    <t>22211100-3</t>
  </si>
  <si>
    <t>Journaux officiels.</t>
  </si>
  <si>
    <t>22213000-6</t>
  </si>
  <si>
    <t>Magazines.</t>
  </si>
  <si>
    <t>22300000-3</t>
  </si>
  <si>
    <t>Cartes postales, cartes de vœux et autres imprimés.</t>
  </si>
  <si>
    <t>22310000-6</t>
  </si>
  <si>
    <t>Cartes postales.</t>
  </si>
  <si>
    <t>22320000-9</t>
  </si>
  <si>
    <t>Cartes de vœux.</t>
  </si>
  <si>
    <t>22321000-6</t>
  </si>
  <si>
    <t>Cartes de Noël.</t>
  </si>
  <si>
    <t>22400000-4</t>
  </si>
  <si>
    <t>Timbres, formules de chèque, billets de banque, actions, publicité professionnelle, catalogues et manuels.</t>
  </si>
  <si>
    <t>22410000-7</t>
  </si>
  <si>
    <t>Timbres.</t>
  </si>
  <si>
    <t>22420000-0</t>
  </si>
  <si>
    <t>Papier timbré.</t>
  </si>
  <si>
    <t>22430000-3</t>
  </si>
  <si>
    <t>Billets de banque.</t>
  </si>
  <si>
    <t>22440000-6</t>
  </si>
  <si>
    <t>Formules de chèque.</t>
  </si>
  <si>
    <t>22450000-9</t>
  </si>
  <si>
    <t>Imprimés infalsifiables.</t>
  </si>
  <si>
    <t>22455000-4</t>
  </si>
  <si>
    <t>Cartes d'identité.</t>
  </si>
  <si>
    <t>Systèmes d'enregistrement et appareils d'exploration.</t>
  </si>
  <si>
    <t>37313700-2</t>
  </si>
  <si>
    <t>Mandolines.</t>
  </si>
  <si>
    <t>37320000-7</t>
  </si>
  <si>
    <t>Pièces et accessoires pour instruments de musique.</t>
  </si>
  <si>
    <t>37400000-2</t>
  </si>
  <si>
    <t>Articles et équipements de sport.</t>
  </si>
  <si>
    <t>37410000-5</t>
  </si>
  <si>
    <t>Équipements de sports de plein air.</t>
  </si>
  <si>
    <t>37412220-7</t>
  </si>
  <si>
    <t>Bouteilles d'air comprimé.</t>
  </si>
  <si>
    <t>37414200-5</t>
  </si>
  <si>
    <t>Bacs à glace.</t>
  </si>
  <si>
    <t>37414700-0</t>
  </si>
  <si>
    <t>Glacières .</t>
  </si>
  <si>
    <t>37420000-8</t>
  </si>
  <si>
    <t>Équipements de gymnastique.</t>
  </si>
  <si>
    <t>37430000-1</t>
  </si>
  <si>
    <t>Equipement de boxe.</t>
  </si>
  <si>
    <t>37440000-4</t>
  </si>
  <si>
    <t>Equipement de culture physique.</t>
  </si>
  <si>
    <t>42720000-9</t>
  </si>
  <si>
    <t>Pièces pour machines de l'industrie du textile et de l'habillement.</t>
  </si>
  <si>
    <t>42800000-4</t>
  </si>
  <si>
    <t>Machines de fabrication du papier ou du carton.</t>
  </si>
  <si>
    <t>37450000-7</t>
  </si>
  <si>
    <t>Equipement pour sports de plein air et sur courts.</t>
  </si>
  <si>
    <t>42924700-6</t>
  </si>
  <si>
    <t>Appareils mécaniques de projection, dispersion ou pulvérisation.</t>
  </si>
  <si>
    <t>42924730-5</t>
  </si>
  <si>
    <t>Appareils de nettoyage à eau sous pression.</t>
  </si>
  <si>
    <t>42924740-8</t>
  </si>
  <si>
    <t>Appareils de nettoyage à haute pression.</t>
  </si>
  <si>
    <t>42924790-3</t>
  </si>
  <si>
    <t>Appareils de désodorisation.</t>
  </si>
  <si>
    <t>42930000-4</t>
  </si>
  <si>
    <t>Centrifugeuses, machines de calandrage ou distributeurs automatiques.</t>
  </si>
  <si>
    <t>37470000-3</t>
  </si>
  <si>
    <t>Equipements pour le golf et le jeu de quilles .</t>
  </si>
  <si>
    <t>33190000-8</t>
  </si>
  <si>
    <t>Appareils et instruments médicaux divers.</t>
  </si>
  <si>
    <t>37540000-5</t>
  </si>
  <si>
    <t>Machines de jeu.</t>
  </si>
  <si>
    <t>37800000-6</t>
  </si>
  <si>
    <t>Fournitures pour travaux d'artisanat et travaux artistiques.</t>
  </si>
  <si>
    <t>37810000-9</t>
  </si>
  <si>
    <t>Fournitures pour travaux d'artisanat.</t>
  </si>
  <si>
    <t>37820000-2</t>
  </si>
  <si>
    <t>Fournitures pour travaux artistiques.</t>
  </si>
  <si>
    <t>38000000-5</t>
  </si>
  <si>
    <t>Equipements de laboratoire, d'optique et de précision (excepté les lunettes).</t>
  </si>
  <si>
    <t>38100000-6</t>
  </si>
  <si>
    <t>Instruments de navigation et de météorologie.</t>
  </si>
  <si>
    <t>38110000-9</t>
  </si>
  <si>
    <t>Instruments de navigation.</t>
  </si>
  <si>
    <t>38120000-2</t>
  </si>
  <si>
    <t>Instruments de météorologie.</t>
  </si>
  <si>
    <t>38200000-7</t>
  </si>
  <si>
    <t>Instruments géologiques et géophysiques.</t>
  </si>
  <si>
    <t>38210000-0</t>
  </si>
  <si>
    <t>Boussoles de géologue.</t>
  </si>
  <si>
    <t>38220000-3</t>
  </si>
  <si>
    <t>Appareils de prospection géologique.</t>
  </si>
  <si>
    <t>38230000-6</t>
  </si>
  <si>
    <t>Instruments géophysiques électromagnétiques .</t>
  </si>
  <si>
    <t>38240000-9</t>
  </si>
  <si>
    <t>Instruments géophysiques de mesure de la gravité.</t>
  </si>
  <si>
    <t>38250000-2</t>
  </si>
  <si>
    <t>Instruments géophysique de mesure de la polarité induite (IP).</t>
  </si>
  <si>
    <t>38260000-5</t>
  </si>
  <si>
    <t>Instruments géophysiques de magnétomètrie.</t>
  </si>
  <si>
    <t>38270000-8</t>
  </si>
  <si>
    <t>Instruments géophysiques pour la mesure de la résistivité .</t>
  </si>
  <si>
    <t>38280000-1</t>
  </si>
  <si>
    <t>Gravimètres.</t>
  </si>
  <si>
    <t>38290000-4</t>
  </si>
  <si>
    <t>Instruments et matériels de télémétrie, d'hydrographie, d'océanographie et d'hydrologie.</t>
  </si>
  <si>
    <t>38300000-8</t>
  </si>
  <si>
    <t>Instruments de mesure.</t>
  </si>
  <si>
    <t>38310000-1</t>
  </si>
  <si>
    <t>Balances de précision.</t>
  </si>
  <si>
    <t>43230000-4</t>
  </si>
  <si>
    <t>Machines décapeuses.</t>
  </si>
  <si>
    <t>43240000-7</t>
  </si>
  <si>
    <t>Machines à bourrer.</t>
  </si>
  <si>
    <t>43250000-0</t>
  </si>
  <si>
    <t>Chargeuses à benne frontale.</t>
  </si>
  <si>
    <t>43260000-3</t>
  </si>
  <si>
    <t>Pelles mécaniques, excavateurs, chouleurs et machines de mines.</t>
  </si>
  <si>
    <t>43300000-6</t>
  </si>
  <si>
    <t>Machines et équipement pour la construction.</t>
  </si>
  <si>
    <t>43310000-9</t>
  </si>
  <si>
    <t>Machines de génie civil.</t>
  </si>
  <si>
    <t>43315000-4</t>
  </si>
  <si>
    <t>Compacteurs.</t>
  </si>
  <si>
    <t>43320000-2</t>
  </si>
  <si>
    <t>Équipement de construction.</t>
  </si>
  <si>
    <t>43400000-7</t>
  </si>
  <si>
    <t>Machines de traitement des minéraux et de formage des moules de fonderie.</t>
  </si>
  <si>
    <t>43410000-0</t>
  </si>
  <si>
    <t>Machines de traitement des minéraux.</t>
  </si>
  <si>
    <t>33670000-7</t>
  </si>
  <si>
    <t>Médicaments du système respiratoire.</t>
  </si>
  <si>
    <t>33680000-0</t>
  </si>
  <si>
    <t>Articles de pharmacie.</t>
  </si>
  <si>
    <t>33690000-3</t>
  </si>
  <si>
    <t>Médicaments divers.</t>
  </si>
  <si>
    <t>33692100-8</t>
  </si>
  <si>
    <t>Solutions pour infusions.</t>
  </si>
  <si>
    <t>33692200-9</t>
  </si>
  <si>
    <t>Produits de nutrition parentérale.</t>
  </si>
  <si>
    <t>33692210-2</t>
  </si>
  <si>
    <t>Solutions d'alimentation parentérale.</t>
  </si>
  <si>
    <t>33692300-0</t>
  </si>
  <si>
    <t>Produits d'alimentation entérale.</t>
  </si>
  <si>
    <t>38436310-6</t>
  </si>
  <si>
    <t>Plaques chauffantes.</t>
  </si>
  <si>
    <t>38436500-5</t>
  </si>
  <si>
    <t>Mélangeurs mécaniques.</t>
  </si>
  <si>
    <t>38500000-0</t>
  </si>
  <si>
    <t>Appareils de contrôle et d'essai.</t>
  </si>
  <si>
    <t>38510000-3</t>
  </si>
  <si>
    <t>Microscopes.</t>
  </si>
  <si>
    <t>33711900-6</t>
  </si>
  <si>
    <t>Savon.</t>
  </si>
  <si>
    <t>33720000-3</t>
  </si>
  <si>
    <t>Rasoirs et trousses de manucure ou de pédicure.</t>
  </si>
  <si>
    <t>33730000-6</t>
  </si>
  <si>
    <t>Produits pour le soin des yeux et verres correcteurs.</t>
  </si>
  <si>
    <t>33731110-7</t>
  </si>
  <si>
    <t>Lentilles intra-oculaires.</t>
  </si>
  <si>
    <t>33734000-4</t>
  </si>
  <si>
    <t>Lunettes.</t>
  </si>
  <si>
    <t>33735000-1</t>
  </si>
  <si>
    <t>Lunettes masques.</t>
  </si>
  <si>
    <t>33735100-2</t>
  </si>
  <si>
    <t>Lunettes de protection.</t>
  </si>
  <si>
    <t>33740000-9</t>
  </si>
  <si>
    <t>Produits de soins pour mains et ongles.</t>
  </si>
  <si>
    <t>33741000-6</t>
  </si>
  <si>
    <t>Produits de soins pour mains.</t>
  </si>
  <si>
    <t>33741300-9</t>
  </si>
  <si>
    <t>Produits désinfectants pour les mains.</t>
  </si>
  <si>
    <t>33750000-2</t>
  </si>
  <si>
    <t>Produits de soins pour bébés.</t>
  </si>
  <si>
    <t>33760000-5</t>
  </si>
  <si>
    <t>Papier hygiénique, mouchoirs, essuie-mains et serviettes de table.</t>
  </si>
  <si>
    <t>33762000-9</t>
  </si>
  <si>
    <t>30199730-6</t>
  </si>
  <si>
    <t>Cartes de visite.</t>
  </si>
  <si>
    <t>30199760-5</t>
  </si>
  <si>
    <t>Étiquettes.</t>
  </si>
  <si>
    <t>30199761-2</t>
  </si>
  <si>
    <t>Étiquettes à codes-barres.</t>
  </si>
  <si>
    <t>30199763-6</t>
  </si>
  <si>
    <t>Etiquettes anti-vol</t>
  </si>
  <si>
    <t>30199770-8</t>
  </si>
  <si>
    <t>Chèques-repas.</t>
  </si>
  <si>
    <t>30199792-8</t>
  </si>
  <si>
    <t>Calendriers.</t>
  </si>
  <si>
    <t>30200000-1</t>
  </si>
  <si>
    <t>Matériel et fournitures informatiques.</t>
  </si>
  <si>
    <t>30210000-4</t>
  </si>
  <si>
    <t>Machines de traitement des données (matériel).</t>
  </si>
  <si>
    <t>33960000-7</t>
  </si>
  <si>
    <t>Equipement et fournitures pour embaumement.</t>
  </si>
  <si>
    <t>33970000-0</t>
  </si>
  <si>
    <t>Matériel et fournitures mortuaires.</t>
  </si>
  <si>
    <t>34000000-7</t>
  </si>
  <si>
    <t xml:space="preserve">Equipement de transport et produits auxiliaires pour le transport                </t>
  </si>
  <si>
    <t>34100000-8</t>
  </si>
  <si>
    <t>Véhicules à moteur.</t>
  </si>
  <si>
    <t>34110000-1</t>
  </si>
  <si>
    <t>Voitures particulières.</t>
  </si>
  <si>
    <t>34113300-5</t>
  </si>
  <si>
    <t>Quatre-quatre.</t>
  </si>
  <si>
    <t>34140000-0</t>
  </si>
  <si>
    <t>Poids lourds.</t>
  </si>
  <si>
    <t>39143121-0</t>
  </si>
  <si>
    <t>Armoires-penderies.</t>
  </si>
  <si>
    <t>39143200-8</t>
  </si>
  <si>
    <t>Mobilier de salle à manger.</t>
  </si>
  <si>
    <t>39143210-1</t>
  </si>
  <si>
    <t>Tables de salle à manger.</t>
  </si>
  <si>
    <t>39150000-8</t>
  </si>
  <si>
    <t>Mobilier et équipements divers.</t>
  </si>
  <si>
    <t>39151000-5</t>
  </si>
  <si>
    <t>Mobilier divers.</t>
  </si>
  <si>
    <t>39156000-0</t>
  </si>
  <si>
    <t>Mobilier d'accueil et de réception.</t>
  </si>
  <si>
    <t>39160000-1</t>
  </si>
  <si>
    <t>Mobilier scolaire.</t>
  </si>
  <si>
    <t>39170000-4</t>
  </si>
  <si>
    <t>Mobilier de magasin.</t>
  </si>
  <si>
    <t>39172000-8</t>
  </si>
  <si>
    <t>Comptoirs.</t>
  </si>
  <si>
    <t>39172100-9</t>
  </si>
  <si>
    <t>Comptoirs de distribution de repas.</t>
  </si>
  <si>
    <t>39180000-7</t>
  </si>
  <si>
    <t>Mobilier de laboratoire.</t>
  </si>
  <si>
    <t>39190000-0</t>
  </si>
  <si>
    <t>Papier peint et autres revêtements.</t>
  </si>
  <si>
    <t>39200000-4</t>
  </si>
  <si>
    <t>Aménagements.</t>
  </si>
  <si>
    <t>39220000-0</t>
  </si>
  <si>
    <t>Equipement de cuisine, articles de maison , articles ménagers et fournitures de restauration.</t>
  </si>
  <si>
    <t>39221000-7</t>
  </si>
  <si>
    <t>Équipement de cuisine.</t>
  </si>
  <si>
    <t>39221100-8</t>
  </si>
  <si>
    <t>Ustensiles de cuisine.</t>
  </si>
  <si>
    <t>39221110-1</t>
  </si>
  <si>
    <t>Vaisselle.</t>
  </si>
  <si>
    <t>39221120-4</t>
  </si>
  <si>
    <t>Tasses et verres.</t>
  </si>
  <si>
    <t>39221121-1</t>
  </si>
  <si>
    <t>Tasses.</t>
  </si>
  <si>
    <t>39221122-8</t>
  </si>
  <si>
    <t>Petites tasses.</t>
  </si>
  <si>
    <t>39221123-5</t>
  </si>
  <si>
    <t>Verres à boire.</t>
  </si>
  <si>
    <t>39221130-7</t>
  </si>
  <si>
    <t>Récipients pour aliments.</t>
  </si>
  <si>
    <t>39221140-0</t>
  </si>
  <si>
    <t>Bidons à eau.</t>
  </si>
  <si>
    <t>39221150-3</t>
  </si>
  <si>
    <t>Récipients isothermes.</t>
  </si>
  <si>
    <t>39221160-6</t>
  </si>
  <si>
    <t>Plateaux.</t>
  </si>
  <si>
    <t>39221170-9</t>
  </si>
  <si>
    <t>Egouttoirs.</t>
  </si>
  <si>
    <t>39221180-2</t>
  </si>
  <si>
    <t>Ustensiles de cuisson.</t>
  </si>
  <si>
    <t>39221190-5</t>
  </si>
  <si>
    <t>Égouttoirs à vaisselle.</t>
  </si>
  <si>
    <t>39221200-9</t>
  </si>
  <si>
    <t>Vaisselle de table.</t>
  </si>
  <si>
    <t>39221210-2</t>
  </si>
  <si>
    <t>Assiettes.</t>
  </si>
  <si>
    <t>39221220-5</t>
  </si>
  <si>
    <t>Plats.</t>
  </si>
  <si>
    <t>39221240-1</t>
  </si>
  <si>
    <t>Bols.</t>
  </si>
  <si>
    <t>39221260-7</t>
  </si>
  <si>
    <t>Gamelles en fer blanc.</t>
  </si>
  <si>
    <t>39222000-4</t>
  </si>
  <si>
    <t>Fournitures pour restauration.</t>
  </si>
  <si>
    <t>39222100-5</t>
  </si>
  <si>
    <t>Fournitures jetables pour retauration.</t>
  </si>
  <si>
    <t>39222110-8</t>
  </si>
  <si>
    <t>Couteaux et assiettes jetables.</t>
  </si>
  <si>
    <t>39222120-1</t>
  </si>
  <si>
    <t>Tasses jetables.</t>
  </si>
  <si>
    <t>39222200-6</t>
  </si>
  <si>
    <t>Plateaux pour repas.</t>
  </si>
  <si>
    <t>39223000-1</t>
  </si>
  <si>
    <t>Cuillères, fourchettes.</t>
  </si>
  <si>
    <t>39223100-2</t>
  </si>
  <si>
    <t>Cuillères.</t>
  </si>
  <si>
    <t>39223200-3</t>
  </si>
  <si>
    <t>Fourchettes.</t>
  </si>
  <si>
    <t>39224000-8</t>
  </si>
  <si>
    <t>Balais et brosses et autres articles de divers types.</t>
  </si>
  <si>
    <t>39224100-9</t>
  </si>
  <si>
    <t>Balais.</t>
  </si>
  <si>
    <t>39224300-1</t>
  </si>
  <si>
    <t>Balais et brosses et autres produits de nettoyage ménager.</t>
  </si>
  <si>
    <t>39224320-7</t>
  </si>
  <si>
    <t>Éponges.</t>
  </si>
  <si>
    <t>39224330-0</t>
  </si>
  <si>
    <t>Seaux.</t>
  </si>
  <si>
    <t>39224340-3</t>
  </si>
  <si>
    <t>Poubelles.</t>
  </si>
  <si>
    <t>39225600-1</t>
  </si>
  <si>
    <t>Bougies.</t>
  </si>
  <si>
    <t>39225700-2</t>
  </si>
  <si>
    <t>Bouteille, bocaux et flacons.</t>
  </si>
  <si>
    <t>39225710-5</t>
  </si>
  <si>
    <t>Bouteilles.</t>
  </si>
  <si>
    <t>39225720-8</t>
  </si>
  <si>
    <t>Bocaux.</t>
  </si>
  <si>
    <t>39225730-1</t>
  </si>
  <si>
    <t>Flacons.</t>
  </si>
  <si>
    <t>39226000-2</t>
  </si>
  <si>
    <t>Bonbonnes, casiers à bouteilles, fioles et bobines.</t>
  </si>
  <si>
    <t>39226100-3</t>
  </si>
  <si>
    <t>Casiers à bouteilles</t>
  </si>
  <si>
    <t>39226200-4</t>
  </si>
  <si>
    <t xml:space="preserve">Bonbonnes et fioles </t>
  </si>
  <si>
    <t>39226210-7</t>
  </si>
  <si>
    <t>Bonbonnes.</t>
  </si>
  <si>
    <t>39230000-3</t>
  </si>
  <si>
    <t>Produit à usage spécial.</t>
  </si>
  <si>
    <t>39240000-6</t>
  </si>
  <si>
    <t>Coutellerie.</t>
  </si>
  <si>
    <t>39241000-3</t>
  </si>
  <si>
    <t>Couteaux et ciseaux.</t>
  </si>
  <si>
    <t>39241100-4</t>
  </si>
  <si>
    <t>Couteaux.</t>
  </si>
  <si>
    <t>39241110-7</t>
  </si>
  <si>
    <t>Couteaux de table.</t>
  </si>
  <si>
    <t>39241120-0</t>
  </si>
  <si>
    <t>Couteaux de cuisine.</t>
  </si>
  <si>
    <t>39241130-3</t>
  </si>
  <si>
    <t>Couteaux universels.</t>
  </si>
  <si>
    <t>39254100-8</t>
  </si>
  <si>
    <t>Horloges.</t>
  </si>
  <si>
    <t>39254120-4</t>
  </si>
  <si>
    <t>Horloges murales.</t>
  </si>
  <si>
    <t>39260000-2</t>
  </si>
  <si>
    <t>Plateaux de réception et matériel de bureau.</t>
  </si>
  <si>
    <t>39263000-3</t>
  </si>
  <si>
    <t>Matériel de bureau.</t>
  </si>
  <si>
    <t>39270000-5</t>
  </si>
  <si>
    <t>Articles religieux</t>
  </si>
  <si>
    <t>39290000-1</t>
  </si>
  <si>
    <t>Aménagements divers.</t>
  </si>
  <si>
    <t>44540000-7</t>
  </si>
  <si>
    <t>Chaînes.</t>
  </si>
  <si>
    <t>44550000-0</t>
  </si>
  <si>
    <t>Ressorts.</t>
  </si>
  <si>
    <t>44600000-6</t>
  </si>
  <si>
    <t>Citernes, réservoirs, conteneurs ; radiateurs et chaudières de chauffage central.</t>
  </si>
  <si>
    <t>44610000-9</t>
  </si>
  <si>
    <t>39298910-9</t>
  </si>
  <si>
    <t>Arbre de Noël.</t>
  </si>
  <si>
    <t>39300000-5</t>
  </si>
  <si>
    <t>Équipement divers.</t>
  </si>
  <si>
    <t>39310000-8</t>
  </si>
  <si>
    <t>Équipement de restauration.</t>
  </si>
  <si>
    <t>39312000-2</t>
  </si>
  <si>
    <t>Matériel pour la préparation des aliments.</t>
  </si>
  <si>
    <t>39312100-3</t>
  </si>
  <si>
    <t>Machines à couper la viande.</t>
  </si>
  <si>
    <t>39312200-4</t>
  </si>
  <si>
    <t>Matériel de cantine.</t>
  </si>
  <si>
    <t>39313000-9</t>
  </si>
  <si>
    <t>Équipement hôtelier.</t>
  </si>
  <si>
    <t>39314000-6</t>
  </si>
  <si>
    <t>Équipement de cuisine industrielle.</t>
  </si>
  <si>
    <t>39315000-3</t>
  </si>
  <si>
    <t>Équipement de restaurant.</t>
  </si>
  <si>
    <t>39330000-4</t>
  </si>
  <si>
    <t>Matériel de désinfection.</t>
  </si>
  <si>
    <t>39340000-7</t>
  </si>
  <si>
    <t>Équipement de réseau à gaz.</t>
  </si>
  <si>
    <t>39350000-0</t>
  </si>
  <si>
    <t>Équipement de réseau d'assainissement.</t>
  </si>
  <si>
    <t>39360000-3</t>
  </si>
  <si>
    <t>Matériel de scellement.</t>
  </si>
  <si>
    <t>39370000-6</t>
  </si>
  <si>
    <t>Installations de distribution d'eau.</t>
  </si>
  <si>
    <t>39500000-7</t>
  </si>
  <si>
    <t>Articles textiles.</t>
  </si>
  <si>
    <t>39510000-0</t>
  </si>
  <si>
    <t>Caisses à claire-voie .</t>
  </si>
  <si>
    <t>44619500-7</t>
  </si>
  <si>
    <t>Caisses-palettes.</t>
  </si>
  <si>
    <t>44620000-2</t>
  </si>
  <si>
    <t>Radiateurs et chaudières pour chauffage central et pièces détachées.</t>
  </si>
  <si>
    <t>39520000-3</t>
  </si>
  <si>
    <t>Articles textiles confectionnés.</t>
  </si>
  <si>
    <t>39525600-4</t>
  </si>
  <si>
    <t>Torchons à vaisselle.</t>
  </si>
  <si>
    <t>39525800-6</t>
  </si>
  <si>
    <t>Torchons de nettoyage.</t>
  </si>
  <si>
    <t>39530000-6</t>
  </si>
  <si>
    <t>Tapis, paillassons et carpettes.</t>
  </si>
  <si>
    <t>34640000-5</t>
  </si>
  <si>
    <t>Eléments automobiles</t>
  </si>
  <si>
    <t>34700000-4</t>
  </si>
  <si>
    <t>Aéronefs et spationefs.</t>
  </si>
  <si>
    <t>34710000-7</t>
  </si>
  <si>
    <t>Hélicoptères, aéronefs, spationefs et autres aéronefs à moteur.</t>
  </si>
  <si>
    <t>34720000-0</t>
  </si>
  <si>
    <t>Ballons, dirigeables et autres aéronefs non motorisés.</t>
  </si>
  <si>
    <t>34730000-3</t>
  </si>
  <si>
    <t>Pièces détachées pour aéronefs, spationefs et hélicoptères.</t>
  </si>
  <si>
    <t>34740000-6</t>
  </si>
  <si>
    <t>Équipements, appareils d'entraînement, simulateurs et pièces pour aéronefs et spationefs.</t>
  </si>
  <si>
    <t>39711120-6</t>
  </si>
  <si>
    <t>Congélateurs.</t>
  </si>
  <si>
    <t>39711121-3</t>
  </si>
  <si>
    <t>Congélateurs-bahuts.</t>
  </si>
  <si>
    <t>39711122-0</t>
  </si>
  <si>
    <t>Congélateurs ménagers.</t>
  </si>
  <si>
    <t>39711123-7</t>
  </si>
  <si>
    <t>Congélateurs-armoires.</t>
  </si>
  <si>
    <t>39711124-4</t>
  </si>
  <si>
    <t>Congélateurs industriels.</t>
  </si>
  <si>
    <t>39711130-9</t>
  </si>
  <si>
    <t>Réfrigérateurs.</t>
  </si>
  <si>
    <t>39711200-1</t>
  </si>
  <si>
    <t>Machines pour la préparation des aliments.</t>
  </si>
  <si>
    <t>39711211-1</t>
  </si>
  <si>
    <t>Mixeurs pour aliments.</t>
  </si>
  <si>
    <t>39711310-5</t>
  </si>
  <si>
    <t>Cafetières électriques.</t>
  </si>
  <si>
    <t>39711330-1</t>
  </si>
  <si>
    <t>Grille-pain électriques.</t>
  </si>
  <si>
    <t>39711340-4</t>
  </si>
  <si>
    <t>Chauffe-plats.</t>
  </si>
  <si>
    <t>39711350-7</t>
  </si>
  <si>
    <t>Gaufriers.</t>
  </si>
  <si>
    <t>39711360-0</t>
  </si>
  <si>
    <t>Fours.</t>
  </si>
  <si>
    <t>39711361-7</t>
  </si>
  <si>
    <t>Fours électriques.</t>
  </si>
  <si>
    <t>39711362-4</t>
  </si>
  <si>
    <t>Fours à micro-ondes.</t>
  </si>
  <si>
    <t>39711400-3</t>
  </si>
  <si>
    <t>Rôtissoires, plaques de cuisson, plaques chauffantes et réchauds.</t>
  </si>
  <si>
    <t>39711410-6</t>
  </si>
  <si>
    <t>Rôtissoires.</t>
  </si>
  <si>
    <t>39711420-9</t>
  </si>
  <si>
    <t>Foyers de cuisson.</t>
  </si>
  <si>
    <t>39711430-2</t>
  </si>
  <si>
    <t>Plaques de cuisson.</t>
  </si>
  <si>
    <t>39711440-5</t>
  </si>
  <si>
    <t>Réchauds.</t>
  </si>
  <si>
    <t>39712300-9</t>
  </si>
  <si>
    <t>Sèche-mains.</t>
  </si>
  <si>
    <t>39713100-4</t>
  </si>
  <si>
    <t>Lave-vaisselle.</t>
  </si>
  <si>
    <t>39713200-5</t>
  </si>
  <si>
    <t>Lave-linge et sèche-linge.</t>
  </si>
  <si>
    <t>39713210-8</t>
  </si>
  <si>
    <t>Lave-linge et sèche-linge combinés.</t>
  </si>
  <si>
    <t>39713300-6</t>
  </si>
  <si>
    <t>Compacteurs d'ordures ménagères.</t>
  </si>
  <si>
    <t>39713400-7</t>
  </si>
  <si>
    <t>Machines d'entretien des sols.</t>
  </si>
  <si>
    <t>39713410-0</t>
  </si>
  <si>
    <t>Machines de nettoyage des sols.</t>
  </si>
  <si>
    <t>39713430-6</t>
  </si>
  <si>
    <t>Aspirateurs.</t>
  </si>
  <si>
    <t>39714000-0</t>
  </si>
  <si>
    <t>Hottes de ventilation ou de recyclage.</t>
  </si>
  <si>
    <t>39715000-7</t>
  </si>
  <si>
    <t>Chauffe-eau et chauffage de bâtiment; équipement de plomberie.</t>
  </si>
  <si>
    <t>39715100-8</t>
  </si>
  <si>
    <t>Distributeurs électriques d'eau chaude ou chauffe-eau à accumulation et thermoplongeurs.</t>
  </si>
  <si>
    <t>39715230-8</t>
  </si>
  <si>
    <t>Appareils électriques de chauffage au sol.</t>
  </si>
  <si>
    <t>39715240-1</t>
  </si>
  <si>
    <t>Appareils électriques de chauffage des locaux.</t>
  </si>
  <si>
    <t>39717200-3</t>
  </si>
  <si>
    <t>Appareils de conditionnement d'air.</t>
  </si>
  <si>
    <t>39720000-5</t>
  </si>
  <si>
    <t>Appareils ménagers non électriques.</t>
  </si>
  <si>
    <t>39721000-2</t>
  </si>
  <si>
    <t>Appareils ménagers de cuisson ou de chauffage.</t>
  </si>
  <si>
    <t>39721100-3</t>
  </si>
  <si>
    <t>Appareils ménagers de cuisson.</t>
  </si>
  <si>
    <t>39721300-5</t>
  </si>
  <si>
    <t>Réchauffeurs d'air ou distributeurs d'air chaud non électriques.</t>
  </si>
  <si>
    <t>39721310-8</t>
  </si>
  <si>
    <t>Réchauffeurs d'air.</t>
  </si>
  <si>
    <t>39721400-6</t>
  </si>
  <si>
    <t>Chauffe-eau instantanés ou à accumulation non électriques.</t>
  </si>
  <si>
    <t>39722000-9</t>
  </si>
  <si>
    <t>Pièces pour poêles, cuisinières, chauffe-plats et appareils ménagers.</t>
  </si>
  <si>
    <t>39722100-0</t>
  </si>
  <si>
    <t>Pièces pour poêles.</t>
  </si>
  <si>
    <t>39722200-1</t>
  </si>
  <si>
    <t>Pièces pour cuisinières.</t>
  </si>
  <si>
    <t>39722300-2</t>
  </si>
  <si>
    <t>Pièces pour chauffe-plats.</t>
  </si>
  <si>
    <t>39800000-0</t>
  </si>
  <si>
    <t>Produits de nettoyage et produits à polir.</t>
  </si>
  <si>
    <t>39810000-3</t>
  </si>
  <si>
    <t>Préparations odoriférantes et cires.</t>
  </si>
  <si>
    <t>39811200-2</t>
  </si>
  <si>
    <t>Produits d'assainissement de l'air.</t>
  </si>
  <si>
    <t>45212230-7</t>
  </si>
  <si>
    <t>Installation de vestiaires.</t>
  </si>
  <si>
    <t>45212290-5</t>
  </si>
  <si>
    <t>Réparation et entretien d'infrastructures sportives.</t>
  </si>
  <si>
    <t>45212300-9</t>
  </si>
  <si>
    <t>Travaux de construction de bâtiments à usage artistique et culturel.</t>
  </si>
  <si>
    <t>45212310-2</t>
  </si>
  <si>
    <t>Travaux de construction de bâtiments destinés aux expositions.</t>
  </si>
  <si>
    <t>45212311-9</t>
  </si>
  <si>
    <t>Travaux de construction de galeries d'art.</t>
  </si>
  <si>
    <t>45212312-6</t>
  </si>
  <si>
    <t>Travaux de construction de parcs des expositions.</t>
  </si>
  <si>
    <t>45212313-3</t>
  </si>
  <si>
    <t>Travaux de construction de musées.</t>
  </si>
  <si>
    <t>45212314-0</t>
  </si>
  <si>
    <t>Travaux de construction de monuments historiques ou de mémoriaux.</t>
  </si>
  <si>
    <t>45212320-5</t>
  </si>
  <si>
    <t>Travaux de construction de bâtiments destinés aux activités artistiques.</t>
  </si>
  <si>
    <t>45212321-2</t>
  </si>
  <si>
    <t>Travaux de construction d'auditoriums.</t>
  </si>
  <si>
    <t>45212322-9</t>
  </si>
  <si>
    <t>Travaux de construction de theâtres.</t>
  </si>
  <si>
    <t>45212330-8</t>
  </si>
  <si>
    <t>Travaux de construction de bibliothèques</t>
  </si>
  <si>
    <t>45212331-5</t>
  </si>
  <si>
    <t>Travaux de construction de bibliothèques multimédia.</t>
  </si>
  <si>
    <t>45212340-1</t>
  </si>
  <si>
    <t>Travaux de construction de salle de conférences.</t>
  </si>
  <si>
    <t>45212350-4</t>
  </si>
  <si>
    <t>Bâtiments présentant un intérêt historique ou architectural particulier.</t>
  </si>
  <si>
    <t>45212351-1</t>
  </si>
  <si>
    <t>Travaux de construction de monuments préhistoriques.</t>
  </si>
  <si>
    <t>45212352-8</t>
  </si>
  <si>
    <t>Travaux de construction de monuments industriels.</t>
  </si>
  <si>
    <t>45212353-5</t>
  </si>
  <si>
    <t>Travaux de construction de palais</t>
  </si>
  <si>
    <t>45212354-2</t>
  </si>
  <si>
    <t>Travaux de construction de châteaux.</t>
  </si>
  <si>
    <t>45212360-7</t>
  </si>
  <si>
    <t>Travaux de construction de bâtiments religieux.</t>
  </si>
  <si>
    <t>45212361-4</t>
  </si>
  <si>
    <t>Travaux de construction d'églises.</t>
  </si>
  <si>
    <t>45212400-0</t>
  </si>
  <si>
    <t>Hôtels et restaurants.</t>
  </si>
  <si>
    <t>45212410-3</t>
  </si>
  <si>
    <t>Travaux de construction de bâtiments destinés à l'hébergement.</t>
  </si>
  <si>
    <t>45212411-0</t>
  </si>
  <si>
    <t>Travaux de construction d'hôtels.</t>
  </si>
  <si>
    <t>45212412-7</t>
  </si>
  <si>
    <t>Travaux de construction de foyers</t>
  </si>
  <si>
    <t>45212413-4</t>
  </si>
  <si>
    <t>Travaux de construction de logements pour séjours de courte durée.</t>
  </si>
  <si>
    <t>45212420-6</t>
  </si>
  <si>
    <t>Travaux de construction de restaurants et d'établissements similaires.</t>
  </si>
  <si>
    <t>45212421-3</t>
  </si>
  <si>
    <t>Travaux de construction de restaurants.</t>
  </si>
  <si>
    <t>45212422-0</t>
  </si>
  <si>
    <t>Travaux de construction de cantines.</t>
  </si>
  <si>
    <t>45212423-7</t>
  </si>
  <si>
    <t>Travaux de construction de cafétarias</t>
  </si>
  <si>
    <t>45212500-1</t>
  </si>
  <si>
    <t>34970000-7</t>
  </si>
  <si>
    <t>Équipement de surveillance de la circulation.</t>
  </si>
  <si>
    <t>34980000-0</t>
  </si>
  <si>
    <t>Billets de transport.</t>
  </si>
  <si>
    <t>34990000-3</t>
  </si>
  <si>
    <t>Equipement de contrôle, de sécurité, de signalisation et d'éclairage.</t>
  </si>
  <si>
    <t>34993000-4</t>
  </si>
  <si>
    <t>Éclairage public.</t>
  </si>
  <si>
    <t>42123400-1</t>
  </si>
  <si>
    <t>Compresseurs d'air.</t>
  </si>
  <si>
    <t>42123610-6</t>
  </si>
  <si>
    <t>Dispositif à air comprimé.</t>
  </si>
  <si>
    <t>42124000-4</t>
  </si>
  <si>
    <t>Pièces pour pompes, compresseurs, machines ou moteurs.</t>
  </si>
  <si>
    <t>42124222-6</t>
  </si>
  <si>
    <t>Pièces pour pompes de dosage.</t>
  </si>
  <si>
    <t>42124300-7</t>
  </si>
  <si>
    <t>Pièces pour pompes à air ou à vide, compresseurs d'air ou à gaz.</t>
  </si>
  <si>
    <t>42124310-0</t>
  </si>
  <si>
    <t>Pièces pour pompes à air.</t>
  </si>
  <si>
    <t>42130000-9</t>
  </si>
  <si>
    <t>Robinets, vannes et dispositifs similaires.</t>
  </si>
  <si>
    <t>42131130-6</t>
  </si>
  <si>
    <t>Systèmes et appareils de surveillance et de sécurité.</t>
  </si>
  <si>
    <t>35121000-8</t>
  </si>
  <si>
    <t>Équipement de sécurité.</t>
  </si>
  <si>
    <t>35121500-3</t>
  </si>
  <si>
    <t>Joints.</t>
  </si>
  <si>
    <t>35123000-2</t>
  </si>
  <si>
    <t>Équipement d'identification du site.</t>
  </si>
  <si>
    <t>35123200-4</t>
  </si>
  <si>
    <t>Équipement pour horaires flexibles.</t>
  </si>
  <si>
    <t>35126000-3</t>
  </si>
  <si>
    <t>Equipement de lecture des codes à barres.</t>
  </si>
  <si>
    <t>35200000-6</t>
  </si>
  <si>
    <t>Équipement de police.</t>
  </si>
  <si>
    <t>35210000-9</t>
  </si>
  <si>
    <t>Cibles de tir.</t>
  </si>
  <si>
    <t>35220000-2</t>
  </si>
  <si>
    <t>Équipement anti-émeutes.</t>
  </si>
  <si>
    <t>35230000-5</t>
  </si>
  <si>
    <t>Menottes.</t>
  </si>
  <si>
    <t>35240000-8</t>
  </si>
  <si>
    <t>Sirènes.</t>
  </si>
  <si>
    <t>35250000-1</t>
  </si>
  <si>
    <t>Répulsifs pour chiens.</t>
  </si>
  <si>
    <t>35260000-4</t>
  </si>
  <si>
    <t>Signalisation de police.</t>
  </si>
  <si>
    <t>35300000-7</t>
  </si>
  <si>
    <t>Armes, munitions et pièces associées.</t>
  </si>
  <si>
    <t>35310000-0</t>
  </si>
  <si>
    <t>Armes diverses.</t>
  </si>
  <si>
    <t>35320000-3</t>
  </si>
  <si>
    <t>Armes à feu.</t>
  </si>
  <si>
    <t>35330000-6</t>
  </si>
  <si>
    <t>Munitions.</t>
  </si>
  <si>
    <t>32420000-3</t>
  </si>
  <si>
    <t>Matériel de réseau.</t>
  </si>
  <si>
    <t>32430000-6</t>
  </si>
  <si>
    <t>Réseau à grande distance.</t>
  </si>
  <si>
    <t>32440000-9</t>
  </si>
  <si>
    <t>Matériel de télémétrie et équipement terminal.</t>
  </si>
  <si>
    <t>32500000-8</t>
  </si>
  <si>
    <t>Matériel de télécommunications.</t>
  </si>
  <si>
    <t>32510000-1</t>
  </si>
  <si>
    <t>Système de télécommunications sans fil.</t>
  </si>
  <si>
    <t>32520000-4</t>
  </si>
  <si>
    <t>Câbles et matériel de télécommunications.</t>
  </si>
  <si>
    <t>32530000-7</t>
  </si>
  <si>
    <t>Matériel de communication par satellite.</t>
  </si>
  <si>
    <t>32540000-0</t>
  </si>
  <si>
    <t>Standards téléphoniques.</t>
  </si>
  <si>
    <t>32550000-3</t>
  </si>
  <si>
    <t>Matériel téléphonique.</t>
  </si>
  <si>
    <t>32552000-7</t>
  </si>
  <si>
    <t>Appareils électriques pour téléphonie ou télégraphie par fil.</t>
  </si>
  <si>
    <t>32552600-3</t>
  </si>
  <si>
    <t>Interphones.</t>
  </si>
  <si>
    <t>35630000-9</t>
  </si>
  <si>
    <t>Spationefs militaires.</t>
  </si>
  <si>
    <t>35640000-2</t>
  </si>
  <si>
    <t>Pièces pour équipement aérospatial militaire</t>
  </si>
  <si>
    <t>35700000-1</t>
  </si>
  <si>
    <t>Systèmes électroniques militaires.</t>
  </si>
  <si>
    <t>35800000-2</t>
  </si>
  <si>
    <t>Equipement individuel et de soutien .</t>
  </si>
  <si>
    <t>35810000-5</t>
  </si>
  <si>
    <t>Equipement individuel.</t>
  </si>
  <si>
    <t>33120000-7</t>
  </si>
  <si>
    <t>Machines de climatisation de type mural.</t>
  </si>
  <si>
    <t>42513000-5</t>
  </si>
  <si>
    <t>Matériel de réfrigération et de congélation.</t>
  </si>
  <si>
    <t>42513100-6</t>
  </si>
  <si>
    <t>Matériel de congélation.</t>
  </si>
  <si>
    <t>42513200-7</t>
  </si>
  <si>
    <t>Matériel de réfrigération.</t>
  </si>
  <si>
    <t>42513210-0</t>
  </si>
  <si>
    <t>Présentoirs frigorifiques.</t>
  </si>
  <si>
    <t>42513220-3</t>
  </si>
  <si>
    <t>Comptoirs frigorifiques.</t>
  </si>
  <si>
    <t>42514300-5</t>
  </si>
  <si>
    <t>Appareils de filtration.</t>
  </si>
  <si>
    <t>42514310-8</t>
  </si>
  <si>
    <t>Filtres à air.</t>
  </si>
  <si>
    <t>42520000-7</t>
  </si>
  <si>
    <t>Matériel de ventilation.</t>
  </si>
  <si>
    <t>42530000-0</t>
  </si>
  <si>
    <t>Pièces pour matériel de réfrigération et de congélation et pompes à chaleur.</t>
  </si>
  <si>
    <t>42531000-7</t>
  </si>
  <si>
    <t>Pièces pour matériel de réfrigération.</t>
  </si>
  <si>
    <t>42532000-4</t>
  </si>
  <si>
    <t>Pièces pour matériel de congélation.</t>
  </si>
  <si>
    <t>42600000-2</t>
  </si>
  <si>
    <t>Machines-outils.</t>
  </si>
  <si>
    <t>42610000-5</t>
  </si>
  <si>
    <t>Machines-outils à laser et centres d'usinage.</t>
  </si>
  <si>
    <t>42620000-8</t>
  </si>
  <si>
    <t>Tours, machines à aléser et à fraiser.</t>
  </si>
  <si>
    <t>42630000-1</t>
  </si>
  <si>
    <t>Machines-outils pour le travail des métaux.</t>
  </si>
  <si>
    <t>42640000-4</t>
  </si>
  <si>
    <t>Machines-outils à travailler les matériaux durs, excepté les métaux.</t>
  </si>
  <si>
    <t>42650000-7</t>
  </si>
  <si>
    <t>Outils à main pneumatiques ou à moteur.</t>
  </si>
  <si>
    <t>42660000-0</t>
  </si>
  <si>
    <t>Outils pour le brasage tendre, le brasage fort et le soudage, machines et matériel pour la trempe superficielle et la projection à chaud.</t>
  </si>
  <si>
    <t>42670000-3</t>
  </si>
  <si>
    <t>Pièces et accessoires de machines-outils.</t>
  </si>
  <si>
    <t>42676000-5</t>
  </si>
  <si>
    <t>Pièces pour outils à main.</t>
  </si>
  <si>
    <t>42700000-3</t>
  </si>
  <si>
    <t>Machines pour l'industrie du textile, de l'habillement et du cuir.</t>
  </si>
  <si>
    <t>42710000-6</t>
  </si>
  <si>
    <t>Machines pour l'industrie textile.</t>
  </si>
  <si>
    <t>42716120-5</t>
  </si>
  <si>
    <t>Machines à laver.</t>
  </si>
  <si>
    <t>42716200-0</t>
  </si>
  <si>
    <t>Sèche-linge.</t>
  </si>
  <si>
    <t>Ouvrages ferroviaires.</t>
  </si>
  <si>
    <t>45234110-0</t>
  </si>
  <si>
    <t>Chemin de fer interurbain.</t>
  </si>
  <si>
    <t>45234111-7</t>
  </si>
  <si>
    <t>Travaux de construction de chemins de fer urbain.</t>
  </si>
  <si>
    <t>45234112-4</t>
  </si>
  <si>
    <t>Travaux de construction de dépôts ferroviaires.</t>
  </si>
  <si>
    <t>45234113-1</t>
  </si>
  <si>
    <t>Démolition de voies ferrées.</t>
  </si>
  <si>
    <t>45234114-8</t>
  </si>
  <si>
    <t>Travaux de construction de remblais de chemin de fer.</t>
  </si>
  <si>
    <t>45234115-5</t>
  </si>
  <si>
    <t>Travaux de signalisation ferroviaire.</t>
  </si>
  <si>
    <t>45234116-2</t>
  </si>
  <si>
    <t>Travaux de construction de voies.</t>
  </si>
  <si>
    <t>45234120-3</t>
  </si>
  <si>
    <t>Ouvrages ferroviaires urbains.</t>
  </si>
  <si>
    <t>45234121-0</t>
  </si>
  <si>
    <t>Ouvrages pour le tramway.</t>
  </si>
  <si>
    <t>45234122-7</t>
  </si>
  <si>
    <t>Ouvrages pour le métro.</t>
  </si>
  <si>
    <t>45234123-4</t>
  </si>
  <si>
    <t>Chemin de fer partiellement souterrain.</t>
  </si>
  <si>
    <t>45234124-1</t>
  </si>
  <si>
    <t>Transport ferroviaire souterrain de passagers.</t>
  </si>
  <si>
    <t>45234125-8</t>
  </si>
  <si>
    <t>42810000-7</t>
  </si>
  <si>
    <t>Pièces pour machines de fabrication du papier ou du carton.</t>
  </si>
  <si>
    <t>42900000-5</t>
  </si>
  <si>
    <t>Machines diverses à usage général et à usage spécial.</t>
  </si>
  <si>
    <t>42910000-8</t>
  </si>
  <si>
    <t>Appareils de distillation, de filtration ou de rectification.</t>
  </si>
  <si>
    <t>42912130-2</t>
  </si>
  <si>
    <t>Appareils de filtration ou de purification de boissons.</t>
  </si>
  <si>
    <t>42912310-8</t>
  </si>
  <si>
    <t>Appareils de filtration de l'eau.</t>
  </si>
  <si>
    <t>42912320-1</t>
  </si>
  <si>
    <t>Appareils de désaération.</t>
  </si>
  <si>
    <t>42912330-4</t>
  </si>
  <si>
    <t>Appareils de purification de l'eau.</t>
  </si>
  <si>
    <t>42912340-7</t>
  </si>
  <si>
    <t>Appareils de dessalement.</t>
  </si>
  <si>
    <t>42913300-2</t>
  </si>
  <si>
    <t>Filtres à huile.</t>
  </si>
  <si>
    <t>42913500-4</t>
  </si>
  <si>
    <t>Filtres à aspiration d'air.</t>
  </si>
  <si>
    <t>42920000-1</t>
  </si>
  <si>
    <t>Machines de nettoyage de bouteilles, machines d'emballage, de pesage et de pulvérisation.</t>
  </si>
  <si>
    <t>42921300-1</t>
  </si>
  <si>
    <t>Machines d'emballage ou de conditionnement.</t>
  </si>
  <si>
    <t>42921320-7</t>
  </si>
  <si>
    <t>Machines d'emballage.</t>
  </si>
  <si>
    <t>42921330-0</t>
  </si>
  <si>
    <t>Machines de conditionnement.</t>
  </si>
  <si>
    <t>42923000-2</t>
  </si>
  <si>
    <t>Machines de pesage et balances.</t>
  </si>
  <si>
    <t>42923100-3</t>
  </si>
  <si>
    <t>Machines de pesage.</t>
  </si>
  <si>
    <t>42923110-6</t>
  </si>
  <si>
    <t>Balances.</t>
  </si>
  <si>
    <t>42923200-4</t>
  </si>
  <si>
    <t>Bascules.</t>
  </si>
  <si>
    <t>42923210-7</t>
  </si>
  <si>
    <t>Balances de magasin.</t>
  </si>
  <si>
    <t>42923230-3</t>
  </si>
  <si>
    <t>Balances de vérification.</t>
  </si>
  <si>
    <t>42933000-5</t>
  </si>
  <si>
    <t>Distributeurs automatiques.</t>
  </si>
  <si>
    <t>42933100-6</t>
  </si>
  <si>
    <t>Distributeurs automatiques d'articles d'hygiène.</t>
  </si>
  <si>
    <t>42933300-8</t>
  </si>
  <si>
    <t>Distributeurs automatiques de produits.</t>
  </si>
  <si>
    <t>42940000-7</t>
  </si>
  <si>
    <t>Machines pour le traitement thermique de matériaux.</t>
  </si>
  <si>
    <t>42942000-1</t>
  </si>
  <si>
    <t>Fours et accessoires.</t>
  </si>
  <si>
    <t>42943300-1</t>
  </si>
  <si>
    <t>Refroidisseurs à immersion .</t>
  </si>
  <si>
    <t>42950000-0</t>
  </si>
  <si>
    <t>Pièces pour machines à usage général.</t>
  </si>
  <si>
    <t>42959000-3</t>
  </si>
  <si>
    <t>Lave-vaisselle à usage non ménager.</t>
  </si>
  <si>
    <t>42960000-3</t>
  </si>
  <si>
    <t>Systèmes de commande et de contrôle, équipement d'impression et de graphisme, matériel bureautique et matériel de traitement de l'information.</t>
  </si>
  <si>
    <t>37480000-6</t>
  </si>
  <si>
    <t>Machines ou appareils pour l'équipement de loisir.</t>
  </si>
  <si>
    <t>37500000-3</t>
  </si>
  <si>
    <t>Jeux et jouets; attractions foraines.</t>
  </si>
  <si>
    <t>37510000-6</t>
  </si>
  <si>
    <t>Poupées.</t>
  </si>
  <si>
    <t>37520000-9</t>
  </si>
  <si>
    <t>Jouets.</t>
  </si>
  <si>
    <t>37530000-2</t>
  </si>
  <si>
    <t>Articles pour fêtes foraines, jeux de société ou jeux de salon.</t>
  </si>
  <si>
    <t>42995000-7</t>
  </si>
  <si>
    <t>Machines à nettoyer diverses.</t>
  </si>
  <si>
    <t>42996000-4</t>
  </si>
  <si>
    <t>Machines de traitement des eaux usées.</t>
  </si>
  <si>
    <t>42996300-7</t>
  </si>
  <si>
    <t>Racloirs.</t>
  </si>
  <si>
    <t>42996400-8</t>
  </si>
  <si>
    <t>Mélangeurs.</t>
  </si>
  <si>
    <t>42996500-9</t>
  </si>
  <si>
    <t>Filtres à eaux usées.</t>
  </si>
  <si>
    <t>42999000-5</t>
  </si>
  <si>
    <t>Aspirateurs et cireuses à usage non ménager.</t>
  </si>
  <si>
    <t>42999100-6</t>
  </si>
  <si>
    <t>Aspirateurs à usage non ménager.</t>
  </si>
  <si>
    <t>43000000-3</t>
  </si>
  <si>
    <t>Equipement minier, équipement pour l'exploitation de carrières, matériel de construction.</t>
  </si>
  <si>
    <t>43100000-4</t>
  </si>
  <si>
    <t>Équipement minier.</t>
  </si>
  <si>
    <t>43120000-0</t>
  </si>
  <si>
    <t>Haveuses à charbon ou à roche, tunneliers et machines de forage ou de fonçage.</t>
  </si>
  <si>
    <t>43130000-3</t>
  </si>
  <si>
    <t>Matériel de forage.</t>
  </si>
  <si>
    <t>43140000-6</t>
  </si>
  <si>
    <t>Soutènements miniers mobiles à commande hydraulique.</t>
  </si>
  <si>
    <t>43200000-5</t>
  </si>
  <si>
    <t>Machines de terrassement et d'excavation et pièces détachées.</t>
  </si>
  <si>
    <t>43210000-8</t>
  </si>
  <si>
    <t>Machines de terrassement.</t>
  </si>
  <si>
    <t>43220000-1</t>
  </si>
  <si>
    <t>Niveleuses-régleuses et niveleuses-surfaceuses.</t>
  </si>
  <si>
    <t>Travaux de construction d'installations pour plate-formes.</t>
  </si>
  <si>
    <t>45255121-3</t>
  </si>
  <si>
    <t>Travaux de construction d'installations de surface.</t>
  </si>
  <si>
    <t>45255200-1</t>
  </si>
  <si>
    <t>Travaux de construction de raffineries de pétrole.</t>
  </si>
  <si>
    <t>45255210-4</t>
  </si>
  <si>
    <t>Travaux de construction de terminaux pétroliers.</t>
  </si>
  <si>
    <t>45255300-2</t>
  </si>
  <si>
    <t>Travaux de construction de terminaux à gaz.</t>
  </si>
  <si>
    <t>45255400-3</t>
  </si>
  <si>
    <t>Travaux de montage.</t>
  </si>
  <si>
    <t>45255410-6</t>
  </si>
  <si>
    <t>Travaux de montage offshore.</t>
  </si>
  <si>
    <t>45255420-9</t>
  </si>
  <si>
    <t>Travaux de montage à terre.</t>
  </si>
  <si>
    <t>45255430-2</t>
  </si>
  <si>
    <t>Démolition de plateformes pétrolières.</t>
  </si>
  <si>
    <t>45255500-4</t>
  </si>
  <si>
    <t>Travaux de forage et d'exploration.</t>
  </si>
  <si>
    <t>45255600-5</t>
  </si>
  <si>
    <t>Intervention au tube enroulé sur puits sous pression.</t>
  </si>
  <si>
    <t>45255700-6</t>
  </si>
  <si>
    <t>Travaux de construction d'usines de gazéificaton du charbon.</t>
  </si>
  <si>
    <t>45255800-7</t>
  </si>
  <si>
    <t>Travaux de construction d'unités de production de gaz.</t>
  </si>
  <si>
    <t>45259000-7</t>
  </si>
  <si>
    <t>Réparation et entretien d'équipements.</t>
  </si>
  <si>
    <t>45259100-8</t>
  </si>
  <si>
    <t>Réparation et entretien de station d'épuration.</t>
  </si>
  <si>
    <t>45259200-9</t>
  </si>
  <si>
    <t>Réparation et entretien de station de purification.</t>
  </si>
  <si>
    <t>45259300-0</t>
  </si>
  <si>
    <t>Réparation et entretien de centrales thermiques.</t>
  </si>
  <si>
    <t>45259900-6</t>
  </si>
  <si>
    <t>Modernisation d'installations.</t>
  </si>
  <si>
    <t>45260000-7</t>
  </si>
  <si>
    <t>Travaux de couverture et travaux d'autres corps de métier spécialisés.</t>
  </si>
  <si>
    <t>45261000-4</t>
  </si>
  <si>
    <t>Travaux de charpente et de couverture et travaux connexes.</t>
  </si>
  <si>
    <t>45261100-5</t>
  </si>
  <si>
    <t>Travaux de charpente.</t>
  </si>
  <si>
    <t>45261200-6</t>
  </si>
  <si>
    <t>Travaux de couverture et de peinture de toiture.</t>
  </si>
  <si>
    <t>45261210-9</t>
  </si>
  <si>
    <t>Travaux de couverture.</t>
  </si>
  <si>
    <t>45261211-6</t>
  </si>
  <si>
    <t>Travaux de couverture en tuiles.</t>
  </si>
  <si>
    <t>45261212-3</t>
  </si>
  <si>
    <t>Travaux de couverture en ardoises.</t>
  </si>
  <si>
    <t>45261213-0</t>
  </si>
  <si>
    <t>Travaux de couverture métallique.</t>
  </si>
  <si>
    <t>45261214-7</t>
  </si>
  <si>
    <t>Travaux de couverture en bardeaux bitumés.</t>
  </si>
  <si>
    <t>45261215-4</t>
  </si>
  <si>
    <t>Travaux de couverture de panneaux solaires.</t>
  </si>
  <si>
    <t>45261220-2</t>
  </si>
  <si>
    <t>Travaux de peinture de couverture et autres travaux d'application d'enduits.</t>
  </si>
  <si>
    <t>45261221-9</t>
  </si>
  <si>
    <t>Travaux de peinture de toiture.</t>
  </si>
  <si>
    <t>45261222-6</t>
  </si>
  <si>
    <t>Travaux de pose d'enduit sur couverture en ciment.</t>
  </si>
  <si>
    <t>45261300-7</t>
  </si>
  <si>
    <t>Travaux de garnissage et de pose de gouttières.</t>
  </si>
  <si>
    <t>45261310-0</t>
  </si>
  <si>
    <t>38430000-8</t>
  </si>
  <si>
    <t>Appareils de détection et d'analyse.</t>
  </si>
  <si>
    <t>38431100-6</t>
  </si>
  <si>
    <t>Détecteurs de gaz.</t>
  </si>
  <si>
    <t>38431200-7</t>
  </si>
  <si>
    <t>Détecteurs de fumée.</t>
  </si>
  <si>
    <t>Outils à moteur.</t>
  </si>
  <si>
    <t>43840000-3</t>
  </si>
  <si>
    <t>Matériel de forge.</t>
  </si>
  <si>
    <t>44000000-0</t>
  </si>
  <si>
    <t>Matéraiux et structures de construction; produits auxiliaires pour la construction (à l'exception des appareils électriques).</t>
  </si>
  <si>
    <t>44100000-1</t>
  </si>
  <si>
    <t>Matériaux de construction et articles connexes.</t>
  </si>
  <si>
    <t>44110000-4</t>
  </si>
  <si>
    <t>Matériaux de construction.</t>
  </si>
  <si>
    <t>44111530-5</t>
  </si>
  <si>
    <t>Pièces isolantes électriques.</t>
  </si>
  <si>
    <t>44112200-0</t>
  </si>
  <si>
    <t>Revêtements de sol.</t>
  </si>
  <si>
    <t>44112210-3</t>
  </si>
  <si>
    <t>Revêtements de sol rigides.</t>
  </si>
  <si>
    <t>38520000-6</t>
  </si>
  <si>
    <t>Scanners.</t>
  </si>
  <si>
    <t>38530000-9</t>
  </si>
  <si>
    <t>Diffractographes.</t>
  </si>
  <si>
    <t>38540000-2</t>
  </si>
  <si>
    <t>Machines et appareils d'essai et de mesure.</t>
  </si>
  <si>
    <t>38550000-5</t>
  </si>
  <si>
    <t>Compteurs.</t>
  </si>
  <si>
    <t>38554000-3</t>
  </si>
  <si>
    <t>Compteurs d'électricité.</t>
  </si>
  <si>
    <t>38560000-8</t>
  </si>
  <si>
    <t>Compteurs de production.</t>
  </si>
  <si>
    <t>Mouchoirs en papier.</t>
  </si>
  <si>
    <t>33763000-6</t>
  </si>
  <si>
    <t>Essuie-mains en papier.</t>
  </si>
  <si>
    <t>33770000-8</t>
  </si>
  <si>
    <t>Articles en papier à usage sanitaire.</t>
  </si>
  <si>
    <t>33772000-2</t>
  </si>
  <si>
    <t>Articles jetables en papier.</t>
  </si>
  <si>
    <t>33790000-4</t>
  </si>
  <si>
    <t>Verrerie de laboratoire, d'hygiène ou de pharmacie.</t>
  </si>
  <si>
    <t>33900000-9</t>
  </si>
  <si>
    <t>Equipement et fournitures pour autopsie et à usage mortuaire.</t>
  </si>
  <si>
    <t>33910000-2</t>
  </si>
  <si>
    <t>Instruments et fournitures pour dissection .</t>
  </si>
  <si>
    <t>33920000-5</t>
  </si>
  <si>
    <t>Equipement et fournitures pour autopsie.</t>
  </si>
  <si>
    <t>33930000-8</t>
  </si>
  <si>
    <t>Mobilier pour autopsie.</t>
  </si>
  <si>
    <t>33940000-1</t>
  </si>
  <si>
    <t>Equipement et fournitures de transport et de conservation des cadavres.</t>
  </si>
  <si>
    <t>33944000-9</t>
  </si>
  <si>
    <t>Armoires réfrigérées ou congélateurs pour morgue .</t>
  </si>
  <si>
    <t>33950000-4</t>
  </si>
  <si>
    <t>Equipement et fournitures  cliniques médico-légales           .</t>
  </si>
  <si>
    <t>38930000-3</t>
  </si>
  <si>
    <t>Instruments de mesure de l'humidité</t>
  </si>
  <si>
    <t>38931000-0</t>
  </si>
  <si>
    <t>Appareils de contrôle de l'humidité et de la température.</t>
  </si>
  <si>
    <t>38932000-7</t>
  </si>
  <si>
    <t>Appareils de mesure de l'humidité.</t>
  </si>
  <si>
    <t>38940000-6</t>
  </si>
  <si>
    <t>Instruments d'évaluation nucléaire.</t>
  </si>
  <si>
    <t>38950000-9</t>
  </si>
  <si>
    <t>Matériel pour réaction en chaîne à la polymérase (PCR).</t>
  </si>
  <si>
    <t>38960000-2</t>
  </si>
  <si>
    <t>Ethylotest anti-démarrage .</t>
  </si>
  <si>
    <t>38970000-5</t>
  </si>
  <si>
    <t>Simulateur de recherche, d'essai et scientifique et technique.</t>
  </si>
  <si>
    <t>39000000-2</t>
  </si>
  <si>
    <t>Meubles (y compris les meubles de bureau), aménagements, appareils électroménagers (à l'exclusion de l'éclairage) et produits de nettoyage.</t>
  </si>
  <si>
    <t>39100000-3</t>
  </si>
  <si>
    <t>Mobilier.</t>
  </si>
  <si>
    <t>39110000-6</t>
  </si>
  <si>
    <t>Sièges, chaises et articles assimilés,  et pièces connexes.</t>
  </si>
  <si>
    <t>39111000-3</t>
  </si>
  <si>
    <t>Sièges.</t>
  </si>
  <si>
    <t>39112000-0</t>
  </si>
  <si>
    <t>Chaises.</t>
  </si>
  <si>
    <t>39112100-1</t>
  </si>
  <si>
    <t>Chaises de salle à manger.</t>
  </si>
  <si>
    <t>39113000-7</t>
  </si>
  <si>
    <t>Sièges et chaises divers.</t>
  </si>
  <si>
    <t>39113600-3</t>
  </si>
  <si>
    <t>Bancs.</t>
  </si>
  <si>
    <t>39120000-9</t>
  </si>
  <si>
    <t>Tables, armoires, bureaux et bibliothèques.</t>
  </si>
  <si>
    <t>39121200-8</t>
  </si>
  <si>
    <t>Tables.</t>
  </si>
  <si>
    <t>39122000-3</t>
  </si>
  <si>
    <t>Armoires et bibliothèques.</t>
  </si>
  <si>
    <t>39122100-4</t>
  </si>
  <si>
    <t>Armoires.</t>
  </si>
  <si>
    <t>39130000-2</t>
  </si>
  <si>
    <t>Mobilier de bureau.</t>
  </si>
  <si>
    <t>34120000-4</t>
  </si>
  <si>
    <t>Véhicules à moteur servant au transport de 10 personnes ou plus.</t>
  </si>
  <si>
    <t>34130000-7</t>
  </si>
  <si>
    <t>Véhicules à moteur servant au transport de marchandises.</t>
  </si>
  <si>
    <t>39141000-2</t>
  </si>
  <si>
    <t>Mobilier et agencement de cuisine.</t>
  </si>
  <si>
    <t>39141100-3</t>
  </si>
  <si>
    <t>Étagères.</t>
  </si>
  <si>
    <t>39141200-4</t>
  </si>
  <si>
    <t>Plans de travail.</t>
  </si>
  <si>
    <t>39141500-7</t>
  </si>
  <si>
    <t>Hottes d'aspiration.</t>
  </si>
  <si>
    <t>Receveurs de douche.</t>
  </si>
  <si>
    <t>44411700-1</t>
  </si>
  <si>
    <t>Lunettes, abattants, cuvettes et réservoirs de chasse d'eau de  WC</t>
  </si>
  <si>
    <t>44411710-4</t>
  </si>
  <si>
    <t>Sièges de WC.</t>
  </si>
  <si>
    <t>44411740-3</t>
  </si>
  <si>
    <t>Cuvettes de WC.</t>
  </si>
  <si>
    <t>44411750-6</t>
  </si>
  <si>
    <t>Réservoirs de chasse d'eau.</t>
  </si>
  <si>
    <t>44420000-0</t>
  </si>
  <si>
    <t>Produits utlisés dans la construction.</t>
  </si>
  <si>
    <t>44423200-3</t>
  </si>
  <si>
    <t>Échelles.</t>
  </si>
  <si>
    <t>44423230-2</t>
  </si>
  <si>
    <t>Escabeaux.</t>
  </si>
  <si>
    <t>44423300-4</t>
  </si>
  <si>
    <t>Équipement de manutention de marchandises.</t>
  </si>
  <si>
    <t>44425200-7</t>
  </si>
  <si>
    <t>Joints en caoutchouc.</t>
  </si>
  <si>
    <t>44430000-3</t>
  </si>
  <si>
    <t>Plaques de blindage.</t>
  </si>
  <si>
    <t>44440000-6</t>
  </si>
  <si>
    <t>Paliers de roulement.</t>
  </si>
  <si>
    <t>44450000-9</t>
  </si>
  <si>
    <t>Acier doux.</t>
  </si>
  <si>
    <t>44460000-2</t>
  </si>
  <si>
    <t>Étançons et étais miniers.</t>
  </si>
  <si>
    <t>44470000-5</t>
  </si>
  <si>
    <t>Produits en fonte.</t>
  </si>
  <si>
    <t>44480000-8</t>
  </si>
  <si>
    <t>Équipements divers de protection contre l'incendie.</t>
  </si>
  <si>
    <t>44481100-6</t>
  </si>
  <si>
    <t>Échelles d'incendie.</t>
  </si>
  <si>
    <t>44482000-2</t>
  </si>
  <si>
    <t>Dispositifs de protection contre l'incendie.</t>
  </si>
  <si>
    <t>44500000-5</t>
  </si>
  <si>
    <t>Outils, serrures, clés, charnières, fermoirs, chaînes et ressorts.</t>
  </si>
  <si>
    <t>44510000-8</t>
  </si>
  <si>
    <t>Outils.</t>
  </si>
  <si>
    <t>44511500-0</t>
  </si>
  <si>
    <t>Scies à main.</t>
  </si>
  <si>
    <t>44520000-1</t>
  </si>
  <si>
    <t>Serrures, clés et charnières.</t>
  </si>
  <si>
    <t>44521100-9</t>
  </si>
  <si>
    <t>Serrures.</t>
  </si>
  <si>
    <t>44522400-9</t>
  </si>
  <si>
    <t>Pièces pour serrures.</t>
  </si>
  <si>
    <t>44530000-4</t>
  </si>
  <si>
    <t>Attaches.</t>
  </si>
  <si>
    <t>48740000-7</t>
  </si>
  <si>
    <t>Logiciels de traduction de langues étrangères.</t>
  </si>
  <si>
    <t>48750000-0</t>
  </si>
  <si>
    <t>Logiciels de chargement des supports d'enregistrement.</t>
  </si>
  <si>
    <t>48760000-3</t>
  </si>
  <si>
    <t>Logiciels de protection anti-virus.</t>
  </si>
  <si>
    <t>48770000-6</t>
  </si>
  <si>
    <t>Utilitaires généraux, utilitaires de compression et utilitaires d'impression.</t>
  </si>
  <si>
    <t>48780000-9</t>
  </si>
  <si>
    <t>Logiciels de gestion de système , de stockage et de gestion de contenu.</t>
  </si>
  <si>
    <t>Citernes, réservoirs, conteneurs et cuves sous pression.</t>
  </si>
  <si>
    <t>44611000-6</t>
  </si>
  <si>
    <t>Citernes.</t>
  </si>
  <si>
    <t>44611400-0</t>
  </si>
  <si>
    <t>Réservoirs de stockage.</t>
  </si>
  <si>
    <t>44611500-1</t>
  </si>
  <si>
    <t>Cuves à eau.</t>
  </si>
  <si>
    <t>44611600-2</t>
  </si>
  <si>
    <t>Réservoirs.</t>
  </si>
  <si>
    <t>44612000-3</t>
  </si>
  <si>
    <t>Bouteilles de gaz liquéfié.</t>
  </si>
  <si>
    <t>44612100-4</t>
  </si>
  <si>
    <t>Bouteilles de gaz.</t>
  </si>
  <si>
    <t>44613200-2</t>
  </si>
  <si>
    <t>Conteneurs réfrigérés.</t>
  </si>
  <si>
    <t>44613210-5</t>
  </si>
  <si>
    <t>Citernes à eau.</t>
  </si>
  <si>
    <t>44613300-3</t>
  </si>
  <si>
    <t>Conteneurs à marchandises standard.</t>
  </si>
  <si>
    <t>44613400-4</t>
  </si>
  <si>
    <t>Conteneurs de stockage.</t>
  </si>
  <si>
    <t>44613500-5</t>
  </si>
  <si>
    <t>Conteneurs à eau.</t>
  </si>
  <si>
    <t>44613600-6</t>
  </si>
  <si>
    <t>Conteneurs sur roues.</t>
  </si>
  <si>
    <t>44613700-7</t>
  </si>
  <si>
    <t>Bennes à déchets.</t>
  </si>
  <si>
    <t>44613800-8</t>
  </si>
  <si>
    <t>Conteneurs à déchets.</t>
  </si>
  <si>
    <t>44614100-8</t>
  </si>
  <si>
    <t>Caisses de stockage.</t>
  </si>
  <si>
    <t>44616200-3</t>
  </si>
  <si>
    <t>Fûts de déchets.</t>
  </si>
  <si>
    <t>44617100-9</t>
  </si>
  <si>
    <t>Cartons.</t>
  </si>
  <si>
    <t>44618000-5</t>
  </si>
  <si>
    <t>Conteneurs légers, bouchons, couvercles pour conteneurs, cuves et couvercles.</t>
  </si>
  <si>
    <t>44618100-6</t>
  </si>
  <si>
    <t>Conteneurs légers.</t>
  </si>
  <si>
    <t>44618310-1</t>
  </si>
  <si>
    <t>Bouchons.</t>
  </si>
  <si>
    <t>44618420-5</t>
  </si>
  <si>
    <t>Boîtes pour aliments.</t>
  </si>
  <si>
    <t>44618500-0</t>
  </si>
  <si>
    <t>Cuves.</t>
  </si>
  <si>
    <t>44619000-2</t>
  </si>
  <si>
    <t>Autres conteneurs.</t>
  </si>
  <si>
    <t>44619100-3</t>
  </si>
  <si>
    <t xml:space="preserve">Caisses.            </t>
  </si>
  <si>
    <t>44619300-5</t>
  </si>
  <si>
    <t>Systèmes de localisation de bateaux et systèmes de sonorisation</t>
  </si>
  <si>
    <t>44621210-4</t>
  </si>
  <si>
    <t>Chaudières à eau.</t>
  </si>
  <si>
    <t>44622100-7</t>
  </si>
  <si>
    <t>Équipement de récupération de chaleur.</t>
  </si>
  <si>
    <t>44800000-8</t>
  </si>
  <si>
    <t>Peintures, vernis et mastics.</t>
  </si>
  <si>
    <t>44810000-1</t>
  </si>
  <si>
    <t>Peintures.</t>
  </si>
  <si>
    <t>44820000-4</t>
  </si>
  <si>
    <t>Vernis.</t>
  </si>
  <si>
    <t>44830000-7</t>
  </si>
  <si>
    <t>Mastics, matières de charge, ciment de scellement et diluants</t>
  </si>
  <si>
    <t>44832100-2</t>
  </si>
  <si>
    <t>Décapant.</t>
  </si>
  <si>
    <t>44900000-9</t>
  </si>
  <si>
    <t>Pierre de construction, chaux, gypse et ardoise.</t>
  </si>
  <si>
    <t>44910000-2</t>
  </si>
  <si>
    <t>Pierre de construction.</t>
  </si>
  <si>
    <t>44920000-5</t>
  </si>
  <si>
    <t>Pierre calcaire, gypse et craie.</t>
  </si>
  <si>
    <t>39540000-9</t>
  </si>
  <si>
    <t>Cordages, cordes, ficelles et filets divers.</t>
  </si>
  <si>
    <t>39541100-7</t>
  </si>
  <si>
    <t>Ficelles, cordages et câbles.</t>
  </si>
  <si>
    <t>39541140-9</t>
  </si>
  <si>
    <t>Ficelle.</t>
  </si>
  <si>
    <t>39550000-2</t>
  </si>
  <si>
    <t>Articles en non-tissé.</t>
  </si>
  <si>
    <t>39560000-5</t>
  </si>
  <si>
    <t>Articles textiles divers.</t>
  </si>
  <si>
    <t>39561120-9</t>
  </si>
  <si>
    <t>Bande textile.</t>
  </si>
  <si>
    <t>39561130-2</t>
  </si>
  <si>
    <t>Étiquettes et badges en textile.</t>
  </si>
  <si>
    <t>39561131-9</t>
  </si>
  <si>
    <t>Étiquettes en textile.</t>
  </si>
  <si>
    <t>39563500-1</t>
  </si>
  <si>
    <t>Articles textiles à usage technique.</t>
  </si>
  <si>
    <t>39700000-9</t>
  </si>
  <si>
    <t>Appareils ménagers.</t>
  </si>
  <si>
    <t>39710000-2</t>
  </si>
  <si>
    <t>Appareils ménagers électriques.</t>
  </si>
  <si>
    <t>39711000-9</t>
  </si>
  <si>
    <t>Appareils électrodomestiques pour la cuisine.</t>
  </si>
  <si>
    <t>39711100-0</t>
  </si>
  <si>
    <t>Réfrigérateurs et congélateurs.</t>
  </si>
  <si>
    <t>39711110-3</t>
  </si>
  <si>
    <t>Réfrigérateurs-congélateurs.</t>
  </si>
  <si>
    <t>45112310-1</t>
  </si>
  <si>
    <t>Travaux de remblayage.</t>
  </si>
  <si>
    <t>45112320-4</t>
  </si>
  <si>
    <t>Travaux de mise en condition du terrain.</t>
  </si>
  <si>
    <t>45112330-7</t>
  </si>
  <si>
    <t>Travaux de mise en état du chantier.</t>
  </si>
  <si>
    <t>45112340-0</t>
  </si>
  <si>
    <t>Travaux de décontamination du sol.</t>
  </si>
  <si>
    <t>45112350-3</t>
  </si>
  <si>
    <t>Remise en valeur de terrains vagues.</t>
  </si>
  <si>
    <t>45112360-6</t>
  </si>
  <si>
    <t>Travaux de remise en état du terrain.</t>
  </si>
  <si>
    <t>45112400-9</t>
  </si>
  <si>
    <t>Travaux d'excavation.</t>
  </si>
  <si>
    <t>45112410-2</t>
  </si>
  <si>
    <t>Travaux de fossoyage.</t>
  </si>
  <si>
    <t>45112420-5</t>
  </si>
  <si>
    <t>Travaux de fouille en excavation.</t>
  </si>
  <si>
    <t>45112440-1</t>
  </si>
  <si>
    <t>Dressement de talus.</t>
  </si>
  <si>
    <t>45112441-8</t>
  </si>
  <si>
    <t>Talutage.</t>
  </si>
  <si>
    <t>45112450-4</t>
  </si>
  <si>
    <t>Travaux d'excavation sur sites archéologiques.</t>
  </si>
  <si>
    <t>45112500-0</t>
  </si>
  <si>
    <t>Travaux de terrassement.</t>
  </si>
  <si>
    <t>45112600-1</t>
  </si>
  <si>
    <t>Déblai-remblai.</t>
  </si>
  <si>
    <t>45112700-2</t>
  </si>
  <si>
    <t>Travaux d'aménagement paysager.</t>
  </si>
  <si>
    <t>45112710-5</t>
  </si>
  <si>
    <t>Travaux d'aménagement paysager d'espaces verts.</t>
  </si>
  <si>
    <t>45112711-2</t>
  </si>
  <si>
    <t>Travaux d'aménagement paysager de parcs.</t>
  </si>
  <si>
    <t>45112712-9</t>
  </si>
  <si>
    <t>Travaux d'aménagement paysager de jardins.</t>
  </si>
  <si>
    <t>45112713-6</t>
  </si>
  <si>
    <t>Travaux d'aménagement paysager de jardins sur les toits.</t>
  </si>
  <si>
    <t>45112714-3</t>
  </si>
  <si>
    <t>Travaux d'aménagement paysager de cimetières.</t>
  </si>
  <si>
    <t>45112720-8</t>
  </si>
  <si>
    <t>Travaux d'aménagement paysager de terrains de sport et d'aires de loisirs.</t>
  </si>
  <si>
    <t>45112721-5</t>
  </si>
  <si>
    <t>Travaux d'aménagement paysager de terrains de golf.</t>
  </si>
  <si>
    <t>45112722-2</t>
  </si>
  <si>
    <t>Travaux d'aménagement paysager de terrains d'équitation.</t>
  </si>
  <si>
    <t>45112723-9</t>
  </si>
  <si>
    <t>Travaux d'aménagement paysager de terrains de jeux.</t>
  </si>
  <si>
    <t>45112730-1</t>
  </si>
  <si>
    <t>Travaux d'aménagement paysager de routes et d'autoroutes.</t>
  </si>
  <si>
    <t>45112740-4</t>
  </si>
  <si>
    <t>Travaux d'aménagement paysager d'aéroports.</t>
  </si>
  <si>
    <t>45113000-2</t>
  </si>
  <si>
    <t>Travaux de chantier.</t>
  </si>
  <si>
    <t>45120000-4</t>
  </si>
  <si>
    <t>Travaux de sondage et de forage de reconnaissance.</t>
  </si>
  <si>
    <t>45121000-1</t>
  </si>
  <si>
    <t>Travaux de sondage expérimental.</t>
  </si>
  <si>
    <t>45122000-8</t>
  </si>
  <si>
    <t>Travaux de forage de reconnaissance.</t>
  </si>
  <si>
    <t>45200000-9</t>
  </si>
  <si>
    <t>Travaux de construction complète ou partielle et travaux de génie civil.</t>
  </si>
  <si>
    <t>45210000-2</t>
  </si>
  <si>
    <t>Travaux de construction de bâtiments.</t>
  </si>
  <si>
    <t>45211000-9</t>
  </si>
  <si>
    <t>Travaux de construction d'immeubles collectifs et de maisons individuelles.</t>
  </si>
  <si>
    <t>45211100-0</t>
  </si>
  <si>
    <t>Travaux de construction de maisons.</t>
  </si>
  <si>
    <t>45211200-1</t>
  </si>
  <si>
    <t>Travaux de construction de logements-foyers</t>
  </si>
  <si>
    <t>45211300-2</t>
  </si>
  <si>
    <t>Travaux de construction complète de maisons.</t>
  </si>
  <si>
    <t>45211310-5</t>
  </si>
  <si>
    <t>Travaux de construction de salles de bains.</t>
  </si>
  <si>
    <t>45211320-8</t>
  </si>
  <si>
    <t>Travaux de construction de porches.</t>
  </si>
  <si>
    <t>45211340-4</t>
  </si>
  <si>
    <t>Travaux de construction  d'immeubles collectifs.</t>
  </si>
  <si>
    <t>45211341-1</t>
  </si>
  <si>
    <t>Travaux de construction d'appartements.</t>
  </si>
  <si>
    <t>45211350-7</t>
  </si>
  <si>
    <t>Travaux de construction de bâtiments multifonctionnels.</t>
  </si>
  <si>
    <t>45211360-0</t>
  </si>
  <si>
    <t>Travaux de développement urbain.</t>
  </si>
  <si>
    <t>45211370-3</t>
  </si>
  <si>
    <t>Travaux de construction de saunas.</t>
  </si>
  <si>
    <t>45212000-6</t>
  </si>
  <si>
    <t>Travaux de construction de bâtiments destinés aux loisirs, aux sports, à la culture, à l'hébergement et de restaurants.</t>
  </si>
  <si>
    <t>45212100-7</t>
  </si>
  <si>
    <t>Construction d'équipements pour les loisirs.</t>
  </si>
  <si>
    <t>45212110-0</t>
  </si>
  <si>
    <t>Travaux de construction de centres de loisirs.</t>
  </si>
  <si>
    <t>45212120-3</t>
  </si>
  <si>
    <t>Travaux de construction de parcs à thèmes.</t>
  </si>
  <si>
    <t>45212130-6</t>
  </si>
  <si>
    <t>Travaux de construction de parcs d'attractions.</t>
  </si>
  <si>
    <t>45212140-9</t>
  </si>
  <si>
    <t>Installation récréative.</t>
  </si>
  <si>
    <t>45212150-2</t>
  </si>
  <si>
    <t>Travaux de construction de cinémas</t>
  </si>
  <si>
    <t>45212160-5</t>
  </si>
  <si>
    <t>Travaux de construction de casinos</t>
  </si>
  <si>
    <t>45212170-8</t>
  </si>
  <si>
    <t>Travaux de construction de bâtiments de loisirs.</t>
  </si>
  <si>
    <t>45212171-5</t>
  </si>
  <si>
    <t>Travaux de construction de centres de divertissements.</t>
  </si>
  <si>
    <t>45212172-2</t>
  </si>
  <si>
    <t>Travaux de construction de centres récréatifs.</t>
  </si>
  <si>
    <t>45212180-1</t>
  </si>
  <si>
    <t>Travaux de construction de billetteries.</t>
  </si>
  <si>
    <t>45212190-4</t>
  </si>
  <si>
    <t>Ouvrages de protection contre le soleil.</t>
  </si>
  <si>
    <t>45212200-8</t>
  </si>
  <si>
    <t>Travaux de construction d'installations sportives.</t>
  </si>
  <si>
    <t>45212210-1</t>
  </si>
  <si>
    <t>Travaux de construction d'installations sportives monovalentes.</t>
  </si>
  <si>
    <t>45212211-8</t>
  </si>
  <si>
    <t>Travaux de construction de patinoires.</t>
  </si>
  <si>
    <t>45212212-5</t>
  </si>
  <si>
    <t>Travaux de construction de piscines.</t>
  </si>
  <si>
    <t>45212213-2</t>
  </si>
  <si>
    <t>Travaux de marquage sportif.</t>
  </si>
  <si>
    <t>45212220-4</t>
  </si>
  <si>
    <t>Travaux de construction d'installations sportives polyvalentes.</t>
  </si>
  <si>
    <t>45212221-1</t>
  </si>
  <si>
    <t>Travaux de construction d'ouvrages pour terrain de sports.</t>
  </si>
  <si>
    <t>45212222-8</t>
  </si>
  <si>
    <t>Travaux de construction de gymnases.</t>
  </si>
  <si>
    <t>45212223-5</t>
  </si>
  <si>
    <t>Travaux de construction d'installations de sports d'hiver.</t>
  </si>
  <si>
    <t>45212224-2</t>
  </si>
  <si>
    <t>Travaux de construction de stades.</t>
  </si>
  <si>
    <t>45212225-9</t>
  </si>
  <si>
    <t>Travaux de construction de palais des sports.</t>
  </si>
  <si>
    <t>Réparation de matériel de technologies de l'information.</t>
  </si>
  <si>
    <t>50313000-2</t>
  </si>
  <si>
    <t>Maintenance et réparation de matériel de reprographie.</t>
  </si>
  <si>
    <t>50313100-3</t>
  </si>
  <si>
    <t>Services de réparation de photocopieurs.</t>
  </si>
  <si>
    <t>50313200-4</t>
  </si>
  <si>
    <t>Services d'entretien de photocopieurs.</t>
  </si>
  <si>
    <t>50314000-9</t>
  </si>
  <si>
    <t>Services de réparation et d'entretien de télécopieurs.</t>
  </si>
  <si>
    <t>50315000-6</t>
  </si>
  <si>
    <t>Services de réparation et d'entretien de répondeurs téléphoniques.</t>
  </si>
  <si>
    <t>50316000-3</t>
  </si>
  <si>
    <t>Maintenance et réparation de distributeurs automatiques de tickets.</t>
  </si>
  <si>
    <t>50317000-0</t>
  </si>
  <si>
    <t>Maintenance et réparation de composteurs de billets.</t>
  </si>
  <si>
    <t>50320000-4</t>
  </si>
  <si>
    <t>Services de réparation et d'entretien d'ordinateurs personnels.</t>
  </si>
  <si>
    <t>50321000-1</t>
  </si>
  <si>
    <t>Services de réparation d'ordinateurs personnels.</t>
  </si>
  <si>
    <t>50322000-8</t>
  </si>
  <si>
    <t>Services d'entretien d'ordinateurs personnels.</t>
  </si>
  <si>
    <t>50323000-5</t>
  </si>
  <si>
    <t>Maintenance et réparation de périphériques d'ordinateur.</t>
  </si>
  <si>
    <t>50323100-6</t>
  </si>
  <si>
    <t>Maintenance de périphériques d'ordinateur.</t>
  </si>
  <si>
    <t>50323200-7</t>
  </si>
  <si>
    <t>Réparation de périphériques d'ordinateur.</t>
  </si>
  <si>
    <t>50324000-2</t>
  </si>
  <si>
    <t>Services d'assistance pour ordinateurs personnels.</t>
  </si>
  <si>
    <t>50324100-3</t>
  </si>
  <si>
    <t>Services de maintenance de systèmes.</t>
  </si>
  <si>
    <t>50324200-4</t>
  </si>
  <si>
    <t>Services de maintenance préventive.</t>
  </si>
  <si>
    <t>50330000-7</t>
  </si>
  <si>
    <t>Services d'entretien de matériel de télécommunications.</t>
  </si>
  <si>
    <t>50331000-4</t>
  </si>
  <si>
    <t>Services de réparation et d'entretien de lignes de télécommunications.</t>
  </si>
  <si>
    <t>50332000-1</t>
  </si>
  <si>
    <t>Services d'entretien d'infrastructures de télécommunications.</t>
  </si>
  <si>
    <t>50333000-8</t>
  </si>
  <si>
    <t>Services d'entretien de matériel de radiocommunications.</t>
  </si>
  <si>
    <t>50333100-9</t>
  </si>
  <si>
    <t>Services de réparation et d'entretien d'émetteurs radio.</t>
  </si>
  <si>
    <t>50333200-0</t>
  </si>
  <si>
    <t>Réparation et entretien d'appareils de radiotéléphonie.</t>
  </si>
  <si>
    <t>50334000-5</t>
  </si>
  <si>
    <t>Services de réparation et d'entretien de matériel de téléphonie et de télégraphie par fil.</t>
  </si>
  <si>
    <t>50334100-6</t>
  </si>
  <si>
    <t>42120000-6</t>
  </si>
  <si>
    <t>Pompes et compresseurs.</t>
  </si>
  <si>
    <t>42122000-0</t>
  </si>
  <si>
    <t>Pompes.</t>
  </si>
  <si>
    <t>42122100-1</t>
  </si>
  <si>
    <t>Pompes à liquides.</t>
  </si>
  <si>
    <t>42122160-9</t>
  </si>
  <si>
    <t>Pompes de refroidissement.</t>
  </si>
  <si>
    <t>42122161-6</t>
  </si>
  <si>
    <t>Pompes à eau de refroidissement.</t>
  </si>
  <si>
    <t>42122230-1</t>
  </si>
  <si>
    <t>Pompes de dosage.</t>
  </si>
  <si>
    <t>42122411-4</t>
  </si>
  <si>
    <t>Pompes à usage nutritionnel.</t>
  </si>
  <si>
    <t>42122450-9</t>
  </si>
  <si>
    <t>Pompes à vide.</t>
  </si>
  <si>
    <t>42122510-8</t>
  </si>
  <si>
    <t>Pompes péristaltiques.</t>
  </si>
  <si>
    <t>Travaux de construction de gares routières.</t>
  </si>
  <si>
    <t>45213312-3</t>
  </si>
  <si>
    <t>Travaux de construction de parkings à étages.</t>
  </si>
  <si>
    <t>45213313-0</t>
  </si>
  <si>
    <t>Travaux de construction de bâtiments d'aire de services.</t>
  </si>
  <si>
    <t>45213314-7</t>
  </si>
  <si>
    <t>Travaux de construction de dépôts d'autobus</t>
  </si>
  <si>
    <t>45213315-4</t>
  </si>
  <si>
    <t>Travaux de construction d'abris-bus.</t>
  </si>
  <si>
    <t>45213316-1</t>
  </si>
  <si>
    <t>Travaux d'installation de passerelles.</t>
  </si>
  <si>
    <t>45213320-2</t>
  </si>
  <si>
    <t>Travaux de construction de bâtiments liés aux transports ferroviaires.</t>
  </si>
  <si>
    <t>45213321-9</t>
  </si>
  <si>
    <t>Travaux de construction de gares de chemin de fer.</t>
  </si>
  <si>
    <t>45213322-6</t>
  </si>
  <si>
    <t>Travaux de construction de terminaux ferroviaires.</t>
  </si>
  <si>
    <t>45213330-5</t>
  </si>
  <si>
    <t>Travaux de construction de bâtiments liés aux transports aériens.</t>
  </si>
  <si>
    <t>45213331-2</t>
  </si>
  <si>
    <t>Travaux de construction de bâtiments aéroportuaires.</t>
  </si>
  <si>
    <t>45213332-9</t>
  </si>
  <si>
    <t>Travaux de construction de tours de contrôle d'aéroport.</t>
  </si>
  <si>
    <t>45213333-6</t>
  </si>
  <si>
    <t>Travaux d' installation de comptoirs d'enregistrement d'aéroport.</t>
  </si>
  <si>
    <t>45213340-8</t>
  </si>
  <si>
    <t>Travaux de construction de bâtiments liés aux transports par voie d'eau.</t>
  </si>
  <si>
    <t>45213341-5</t>
  </si>
  <si>
    <t>Travaux de construction de terminaux de ferry.</t>
  </si>
  <si>
    <t>45213342-2</t>
  </si>
  <si>
    <t>Travaux de construction de terminaux Ro-Ro.</t>
  </si>
  <si>
    <t>45213350-1</t>
  </si>
  <si>
    <t>Travaux de construction de bâtiments liés à plusieurs modes de transport.</t>
  </si>
  <si>
    <t>45213351-8</t>
  </si>
  <si>
    <t>Travaux de construction d'hangars d'entretien.</t>
  </si>
  <si>
    <t>45213352-5</t>
  </si>
  <si>
    <t>Travaux de construction de dépôts de service.</t>
  </si>
  <si>
    <t>45213353-2</t>
  </si>
  <si>
    <t>Travaux d'installation de passerelles pour passagers.</t>
  </si>
  <si>
    <t>45213400-7</t>
  </si>
  <si>
    <t>Installation de locaux pour le personnel</t>
  </si>
  <si>
    <t>45214000-0</t>
  </si>
  <si>
    <t>Travaux de construction d'établissements d'enseignement et de centres de recherche.</t>
  </si>
  <si>
    <t>45214100-1</t>
  </si>
  <si>
    <t>Travaux de construction de jardins d'enfants.</t>
  </si>
  <si>
    <t>45214200-2</t>
  </si>
  <si>
    <t>Travaux de construction de bâtiments scolaires.</t>
  </si>
  <si>
    <t>45214210-5</t>
  </si>
  <si>
    <t>Travaux de construction d'écoles primaires.</t>
  </si>
  <si>
    <t>45214220-8</t>
  </si>
  <si>
    <t>Travaux de construction d'écoles secondaires.</t>
  </si>
  <si>
    <t>45214230-1</t>
  </si>
  <si>
    <t>Régulateurs de température.</t>
  </si>
  <si>
    <t>42132000-3</t>
  </si>
  <si>
    <t>Pièces pour robinets et vannes.</t>
  </si>
  <si>
    <t>42132200-5</t>
  </si>
  <si>
    <t>Pièces pour robinets.</t>
  </si>
  <si>
    <t>42132300-6</t>
  </si>
  <si>
    <t>Pièces pour vannes.</t>
  </si>
  <si>
    <t>42140000-2</t>
  </si>
  <si>
    <t>Engrenages, éléments d'engrenage et d'entraînement.</t>
  </si>
  <si>
    <t>42150000-5</t>
  </si>
  <si>
    <t>Réacteurs nucléaires et pièces détachées.</t>
  </si>
  <si>
    <t>35340000-9</t>
  </si>
  <si>
    <t>Pièces pour armes à feu et munitions.</t>
  </si>
  <si>
    <t>35400000-8</t>
  </si>
  <si>
    <t>Véhicules militaires et pièces connexes.</t>
  </si>
  <si>
    <t>35410000-1</t>
  </si>
  <si>
    <t>Véhicules blindés militaires.</t>
  </si>
  <si>
    <t>35420000-4</t>
  </si>
  <si>
    <t>Pièces de véhicules militaires.</t>
  </si>
  <si>
    <t>35500000-9</t>
  </si>
  <si>
    <t>Navires de guerre et pièces connexes.</t>
  </si>
  <si>
    <t>35510000-2</t>
  </si>
  <si>
    <t>Navires de guerre.</t>
  </si>
  <si>
    <t>35520000-5</t>
  </si>
  <si>
    <t>Pièces pour navires de guerre.</t>
  </si>
  <si>
    <t>35600000-0</t>
  </si>
  <si>
    <t>Avions, missiles et spationefs militaires.</t>
  </si>
  <si>
    <t>35610000-3</t>
  </si>
  <si>
    <t>Avions militaires.</t>
  </si>
  <si>
    <t>35620000-6</t>
  </si>
  <si>
    <t>Missiles.</t>
  </si>
  <si>
    <t>42415100-9</t>
  </si>
  <si>
    <t>Chariots élévateurs.</t>
  </si>
  <si>
    <t>42415200-0</t>
  </si>
  <si>
    <t>Chariots de manutention.</t>
  </si>
  <si>
    <t>42415210-3</t>
  </si>
  <si>
    <t>Chariots équipés de matériel de manutention.</t>
  </si>
  <si>
    <t>42416000-5</t>
  </si>
  <si>
    <t>Ascenseurs, skips, monte-charges, escaliers mécaniques et trottoirs roulants.</t>
  </si>
  <si>
    <t>42416100-6</t>
  </si>
  <si>
    <t>Ascenseurs.</t>
  </si>
  <si>
    <t>42416120-2</t>
  </si>
  <si>
    <t>Monte-charges.</t>
  </si>
  <si>
    <t>42416130-5</t>
  </si>
  <si>
    <t>Dispositifs mécaniques de levage.</t>
  </si>
  <si>
    <t>42416300-8</t>
  </si>
  <si>
    <t>Dispositifs de levage.</t>
  </si>
  <si>
    <t>42417000-2</t>
  </si>
  <si>
    <t>Élévateurs et convoyeurs.</t>
  </si>
  <si>
    <t>42417200-4</t>
  </si>
  <si>
    <t>Convoyeurs.</t>
  </si>
  <si>
    <t>35820000-8</t>
  </si>
  <si>
    <t>Equipement de soutien.</t>
  </si>
  <si>
    <t>37000000-8</t>
  </si>
  <si>
    <t>Instruments de musique, articles de sport, jeux, jouets, articles pour artisanat, articles pour travaux artistiques et accessoires.</t>
  </si>
  <si>
    <t>37300000-1</t>
  </si>
  <si>
    <t>Instruments de musique et pièces pour instruments de musique.</t>
  </si>
  <si>
    <t>37310000-4</t>
  </si>
  <si>
    <t>Instruments de musique.</t>
  </si>
  <si>
    <t>42420000-6</t>
  </si>
  <si>
    <t>Godets, pelles, grappins et grips pour grues ou excavateurs.</t>
  </si>
  <si>
    <t>42500000-1</t>
  </si>
  <si>
    <t>Matériel de réfrigération et de ventilation.</t>
  </si>
  <si>
    <t>42510000-4</t>
  </si>
  <si>
    <t>Échangeurs de chaleur, matériel de climatisation et de réfrigération et matériel de filtration.</t>
  </si>
  <si>
    <t>42511110-5</t>
  </si>
  <si>
    <t>Pompes à chaleur.</t>
  </si>
  <si>
    <t>42512000-8</t>
  </si>
  <si>
    <t>Installations de climatisation.</t>
  </si>
  <si>
    <t>42512100-9</t>
  </si>
  <si>
    <t>Machines de climatisation de type fenêtre.</t>
  </si>
  <si>
    <t>42512200-0</t>
  </si>
  <si>
    <t>45232142-9</t>
  </si>
  <si>
    <t>Travaux de construction de stations de transfert thermique.</t>
  </si>
  <si>
    <t>45232150-8</t>
  </si>
  <si>
    <t>Travaux relatifs aux conduites d'alimentation en eau.</t>
  </si>
  <si>
    <t>45232151-5</t>
  </si>
  <si>
    <t>Travaux de remise à neuf de conduites d'eau.</t>
  </si>
  <si>
    <t>45232152-2</t>
  </si>
  <si>
    <t>Travaux de construction de stations de pompage.</t>
  </si>
  <si>
    <t>45232153-9</t>
  </si>
  <si>
    <t>Travaux de construction de châteaux d'eau.</t>
  </si>
  <si>
    <t>45232154-6</t>
  </si>
  <si>
    <t>Travaux de construction de châteaux d'eau pour l'eau potable.</t>
  </si>
  <si>
    <t>45232200-4</t>
  </si>
  <si>
    <t>Ouvrages annexes pour lignes électriques.</t>
  </si>
  <si>
    <t>45232210-7</t>
  </si>
  <si>
    <t>Construction de lignes aériennes.</t>
  </si>
  <si>
    <t>45232220-0</t>
  </si>
  <si>
    <t>Travaux de construction de sous-stations.</t>
  </si>
  <si>
    <t>45232221-7</t>
  </si>
  <si>
    <t>Sous-station de transformation.</t>
  </si>
  <si>
    <t>45232300-5</t>
  </si>
  <si>
    <t>Travaux de construction de lignes téléphoniques et de lignes de communications et ouvrages annexes.</t>
  </si>
  <si>
    <t>45232310-8</t>
  </si>
  <si>
    <t>Travaux de construction de lignes téléphoniques.</t>
  </si>
  <si>
    <t>45232311-5</t>
  </si>
  <si>
    <t>Lignes téléphoniques pour bornes d'appel d'urgence.</t>
  </si>
  <si>
    <t>45232320-1</t>
  </si>
  <si>
    <t>Lignes de télédistribution par câble.</t>
  </si>
  <si>
    <t>45232330-4</t>
  </si>
  <si>
    <t>Montage d'antennes.</t>
  </si>
  <si>
    <t>45232331-1</t>
  </si>
  <si>
    <t>Ouvrages annexes de télédiffusion.</t>
  </si>
  <si>
    <t>45232332-8</t>
  </si>
  <si>
    <t>Ouvrages annexes de télécommunications.</t>
  </si>
  <si>
    <t>45232340-7</t>
  </si>
  <si>
    <t>Travaux de construction de stations de base de téléphonie mobile.</t>
  </si>
  <si>
    <t>45232400-6</t>
  </si>
  <si>
    <t>Travaux de construction d'égouts.</t>
  </si>
  <si>
    <t>45232410-9</t>
  </si>
  <si>
    <t>Travaux d'assainissement.</t>
  </si>
  <si>
    <t>45232411-6</t>
  </si>
  <si>
    <t>Travaux de construction de canalisations d'eaux usées.</t>
  </si>
  <si>
    <t>45232420-2</t>
  </si>
  <si>
    <t>Travaux de construction de stations d'épuration des eaux usées.</t>
  </si>
  <si>
    <t>45232421-9</t>
  </si>
  <si>
    <t>Station de traitement des eaux usées.</t>
  </si>
  <si>
    <t>45232422-6</t>
  </si>
  <si>
    <t>Station de traitement des boues.</t>
  </si>
  <si>
    <t>45232423-3</t>
  </si>
  <si>
    <t>Travaux de construction de stations de pompage des eaux usées.</t>
  </si>
  <si>
    <t>45232424-0</t>
  </si>
  <si>
    <t>Travaux de construction d'émissaires.</t>
  </si>
  <si>
    <t>45232430-5</t>
  </si>
  <si>
    <t>Travaux de traitement de l'eau.</t>
  </si>
  <si>
    <t>45232431-2</t>
  </si>
  <si>
    <t>Station de pompage des eaux résiduaires.</t>
  </si>
  <si>
    <t>45232440-8</t>
  </si>
  <si>
    <t>Travaux de construction de conduites d'eaux d'égouts.</t>
  </si>
  <si>
    <t>45232450-1</t>
  </si>
  <si>
    <t>Travaux de construction pour système de drainage.</t>
  </si>
  <si>
    <t>45232451-8</t>
  </si>
  <si>
    <t>Travaux de drainage et travaux de surface.</t>
  </si>
  <si>
    <t>45232452-5</t>
  </si>
  <si>
    <t>Ouvrages de drainage.</t>
  </si>
  <si>
    <t>45232453-2</t>
  </si>
  <si>
    <t>Travaux de construction de tuyaux de drainage.</t>
  </si>
  <si>
    <t>45232454-9</t>
  </si>
  <si>
    <t>Travaux de construction de bassins d'eaux pluviales.</t>
  </si>
  <si>
    <t>45232460-4</t>
  </si>
  <si>
    <t>Travaux d'installations sanitaires.</t>
  </si>
  <si>
    <t>45232470-7</t>
  </si>
  <si>
    <t>Station de transfert des déchets.</t>
  </si>
  <si>
    <t>45233000-9</t>
  </si>
  <si>
    <t>Travaux de construction, de fondation et de revêtement d'autoroutes, de routes.</t>
  </si>
  <si>
    <t>45233100-0</t>
  </si>
  <si>
    <t>Travaux de construction d'autoroutes, de routes.</t>
  </si>
  <si>
    <t>45233110-3</t>
  </si>
  <si>
    <t>Travaux de construction d'autoroutes.</t>
  </si>
  <si>
    <t>45233120-6</t>
  </si>
  <si>
    <t>Travaux de construction de routes.</t>
  </si>
  <si>
    <t>45233121-3</t>
  </si>
  <si>
    <t>Travaux de construction de routes principales.</t>
  </si>
  <si>
    <t>45233122-0</t>
  </si>
  <si>
    <t>Travaux de construction de rocades.</t>
  </si>
  <si>
    <t>45233123-7</t>
  </si>
  <si>
    <t>Travaux de construction de routes secondaires.</t>
  </si>
  <si>
    <t>45233124-4</t>
  </si>
  <si>
    <t>Travaux de construction d'artères de grande circulation.</t>
  </si>
  <si>
    <t>45233125-1</t>
  </si>
  <si>
    <t>Travaux de construction d'intersections de routes.</t>
  </si>
  <si>
    <t>45233126-8</t>
  </si>
  <si>
    <t>Travaux de construction de carrefours dénivelés.</t>
  </si>
  <si>
    <t>45233127-5</t>
  </si>
  <si>
    <t>Travaux de construction de carrefours en T.</t>
  </si>
  <si>
    <t>45233128-2</t>
  </si>
  <si>
    <t>Travaux de construction de carrefours giratoires.</t>
  </si>
  <si>
    <t>45233129-9</t>
  </si>
  <si>
    <t>Travaux de construction de routes transversales.</t>
  </si>
  <si>
    <t>45233130-9</t>
  </si>
  <si>
    <t>Travaux de construction de routes nationales.</t>
  </si>
  <si>
    <t>45233131-6</t>
  </si>
  <si>
    <t>Travaux de construction d'autoroutes aériennes.</t>
  </si>
  <si>
    <t>45233139-3</t>
  </si>
  <si>
    <t>Entretien des routes nationales.</t>
  </si>
  <si>
    <t>45233140-2</t>
  </si>
  <si>
    <t>Travaux routiers.</t>
  </si>
  <si>
    <t>45233141-9</t>
  </si>
  <si>
    <t>Travaux d'entretien routier.</t>
  </si>
  <si>
    <t>45233142-6</t>
  </si>
  <si>
    <t>Travaux de réparation de routes.</t>
  </si>
  <si>
    <t>45233144-0</t>
  </si>
  <si>
    <t>Travaux de construction de passages supérieurs</t>
  </si>
  <si>
    <t>45233150-5</t>
  </si>
  <si>
    <t>Ouvrages de modération du trafic.</t>
  </si>
  <si>
    <t>45233160-8</t>
  </si>
  <si>
    <t>Chemins et autres aires empierrées.</t>
  </si>
  <si>
    <t>45233161-5</t>
  </si>
  <si>
    <t>Travaux de construction de chemins piétonniers.</t>
  </si>
  <si>
    <t>45233162-2</t>
  </si>
  <si>
    <t>Travaux de construction de pistes cyclables.</t>
  </si>
  <si>
    <t>45233200-1</t>
  </si>
  <si>
    <t>Travaux de revêtement divers.</t>
  </si>
  <si>
    <t>45233210-4</t>
  </si>
  <si>
    <t>Travaux de revêtement d'autoroutes.</t>
  </si>
  <si>
    <t>45233220-7</t>
  </si>
  <si>
    <t>Travaux de revêtement de routes.</t>
  </si>
  <si>
    <t>45233221-4</t>
  </si>
  <si>
    <t>Travaux de marquage routier.</t>
  </si>
  <si>
    <t>45233222-1</t>
  </si>
  <si>
    <t>Travaux de pavage et de resurfaçage de chaussées.</t>
  </si>
  <si>
    <t>45233223-8</t>
  </si>
  <si>
    <t>Travaux de resurfaçage de chaussées.</t>
  </si>
  <si>
    <t>45233224-5</t>
  </si>
  <si>
    <t>Travaux de construction de routes à deux chaussées séparées</t>
  </si>
  <si>
    <t>45233225-2</t>
  </si>
  <si>
    <t>Travaux de construction de routes à chaussée unique.</t>
  </si>
  <si>
    <t>45233226-9</t>
  </si>
  <si>
    <t>Travaux de construction de routes d'accès.</t>
  </si>
  <si>
    <t>45233227-6</t>
  </si>
  <si>
    <t>Travaux de construction de bretelles.</t>
  </si>
  <si>
    <t>45233228-3</t>
  </si>
  <si>
    <t>Travaux de construction de revêtements de surface.</t>
  </si>
  <si>
    <t>45233229-0</t>
  </si>
  <si>
    <t>Entretien des accotements.</t>
  </si>
  <si>
    <t>45233250-6</t>
  </si>
  <si>
    <t>Travaux de revêtements, excepté revêtements de chaussées.</t>
  </si>
  <si>
    <t>45233251-3</t>
  </si>
  <si>
    <t>Travaux de resurfaçage.</t>
  </si>
  <si>
    <t>45233252-0</t>
  </si>
  <si>
    <t>Travaux de revêtement de rues.</t>
  </si>
  <si>
    <t>45233253-7</t>
  </si>
  <si>
    <t>Travaux de revêtement de chemins piétonniers.</t>
  </si>
  <si>
    <t>45233260-9</t>
  </si>
  <si>
    <t>Travaux de construction de voies piétonnes.</t>
  </si>
  <si>
    <t>45233261-6</t>
  </si>
  <si>
    <t>Travaux de construction de passages supérieurs pour piétons.</t>
  </si>
  <si>
    <t>45233262-3</t>
  </si>
  <si>
    <t>Travaux de construction de zones piétonnes.</t>
  </si>
  <si>
    <t>45233270-2</t>
  </si>
  <si>
    <t>Travaux de marquage d'emplacements de parking.</t>
  </si>
  <si>
    <t>45233280-5</t>
  </si>
  <si>
    <t>Pose de barrières routières.</t>
  </si>
  <si>
    <t>45233290-8</t>
  </si>
  <si>
    <t>Installation de panneaux de signalisation.</t>
  </si>
  <si>
    <t>45233291-5</t>
  </si>
  <si>
    <t>Installation de bollards.</t>
  </si>
  <si>
    <t>45233292-2</t>
  </si>
  <si>
    <t>Installation de dispositifs de sécurité.</t>
  </si>
  <si>
    <t>45233293-9</t>
  </si>
  <si>
    <t>Installation de mobilier urbain.</t>
  </si>
  <si>
    <t>45233294-6</t>
  </si>
  <si>
    <t>Installation de signalisation routière.</t>
  </si>
  <si>
    <t>45233300-2</t>
  </si>
  <si>
    <t>Travaux de fondation d'autoroutes, de routes, de rues et de chemins piétonniers.</t>
  </si>
  <si>
    <t>45233310-5</t>
  </si>
  <si>
    <t>Travaux de fondation d'autoroutes.</t>
  </si>
  <si>
    <t>45233320-8</t>
  </si>
  <si>
    <t>Travaux de fondation de routes.</t>
  </si>
  <si>
    <t>45233330-1</t>
  </si>
  <si>
    <t>Travaux de fondation de rues.</t>
  </si>
  <si>
    <t>45233340-4</t>
  </si>
  <si>
    <t>Travaux de fondation de chemins piétonniers.</t>
  </si>
  <si>
    <t>45234000-6</t>
  </si>
  <si>
    <t>Travaux de construction de voies ferrées et de systèmes de transport par câble.</t>
  </si>
  <si>
    <t>45234100-7</t>
  </si>
  <si>
    <t>Location de véhicules de transport de marchandises avec chauffeur.</t>
  </si>
  <si>
    <t>60181000-0</t>
  </si>
  <si>
    <t>Location de camions avec chauffeur.</t>
  </si>
  <si>
    <t>60182000-7</t>
  </si>
  <si>
    <t>Location de véhicules industriels avec chauffeur.</t>
  </si>
  <si>
    <t>60183000-4</t>
  </si>
  <si>
    <t>Location de camionnettes avec chauffeur.</t>
  </si>
  <si>
    <t>Services de transport ferroviaire.</t>
  </si>
  <si>
    <t>60210000-3(1)</t>
  </si>
  <si>
    <t>Services de transport ferroviaire public .</t>
  </si>
  <si>
    <t>60220000-6</t>
  </si>
  <si>
    <t>Transport ferroviaire postal.</t>
  </si>
  <si>
    <t>60300000-1</t>
  </si>
  <si>
    <t>Services de transport par pipeline.</t>
  </si>
  <si>
    <t>60400000-2</t>
  </si>
  <si>
    <t>Services de transport aérien.</t>
  </si>
  <si>
    <t>60410000-5</t>
  </si>
  <si>
    <t>Station de métro.</t>
  </si>
  <si>
    <t>45234126-5</t>
  </si>
  <si>
    <t>Travaux de construction de lignes de tramway.</t>
  </si>
  <si>
    <t>45234127-2</t>
  </si>
  <si>
    <t>Travaux de construction de dépôts de tramway.</t>
  </si>
  <si>
    <t>45234128-9</t>
  </si>
  <si>
    <t>Travaux de construction d'arrêts de tramway.</t>
  </si>
  <si>
    <t>45234129-6</t>
  </si>
  <si>
    <t>Travaux de construction de voies ferrées urbaines.</t>
  </si>
  <si>
    <t>45234130-6</t>
  </si>
  <si>
    <t>Travaux de construction de ballasts .</t>
  </si>
  <si>
    <t>45234140-9</t>
  </si>
  <si>
    <t>Travaux de construction des passages à niveau .</t>
  </si>
  <si>
    <t>45234160-5</t>
  </si>
  <si>
    <t>Travaux de construction de caténaires.</t>
  </si>
  <si>
    <t>45234170-8</t>
  </si>
  <si>
    <t>Travaux de construction de sous-stations électriques à usage ferroviaire.</t>
  </si>
  <si>
    <t>45234180-1</t>
  </si>
  <si>
    <t>Travaux de construction d'ateliers de chemin de fer.</t>
  </si>
  <si>
    <t>45234181-8</t>
  </si>
  <si>
    <t>Travaux de construction de postes de sectionnement .</t>
  </si>
  <si>
    <t>45234200-8</t>
  </si>
  <si>
    <t>Systèmes de transport par câble.</t>
  </si>
  <si>
    <t>45234210-1</t>
  </si>
  <si>
    <t>Systèmes de transport par câble avec cabines.</t>
  </si>
  <si>
    <t>45234220-4</t>
  </si>
  <si>
    <t>Travaux de construction de remonte-pente.</t>
  </si>
  <si>
    <t>45234230-7</t>
  </si>
  <si>
    <t>Travaux de construction de télésièges.</t>
  </si>
  <si>
    <t>45234240-0</t>
  </si>
  <si>
    <t>Funiculaire.</t>
  </si>
  <si>
    <t>45234250-3</t>
  </si>
  <si>
    <t>Travaux de construction de téléphériques.</t>
  </si>
  <si>
    <t>45235000-3</t>
  </si>
  <si>
    <t>Travaux de construction de terrains d'aviation, de pistes d'envol et d'atterrissage et d'aires de manœuvre.</t>
  </si>
  <si>
    <t>45235100-4</t>
  </si>
  <si>
    <t>Travaux de construction d'aéroports.</t>
  </si>
  <si>
    <t>45235110-7</t>
  </si>
  <si>
    <t>Travaux de construction de terrains d'aviation.</t>
  </si>
  <si>
    <t>45235111-4</t>
  </si>
  <si>
    <t>Travaux de revêtement de terrains d'aviation.</t>
  </si>
  <si>
    <t>45235200-5</t>
  </si>
  <si>
    <t>Travaux de construction de pistes d'envol et d'atterrissage.</t>
  </si>
  <si>
    <t>45235210-8</t>
  </si>
  <si>
    <t>Resurfaçage de pistes d'envol et d'atterrissage.</t>
  </si>
  <si>
    <t>45235300-6</t>
  </si>
  <si>
    <t>Travaux de construction d'aires de manœuvre pour avions.</t>
  </si>
  <si>
    <t>45235310-9</t>
  </si>
  <si>
    <t>Travaux de construction de pistes de roulement</t>
  </si>
  <si>
    <t>45235311-6</t>
  </si>
  <si>
    <t>Travaux de revêtement de pistes de roulement.</t>
  </si>
  <si>
    <t>45235320-2</t>
  </si>
  <si>
    <t>Travaux de construction d'aires de stationnement pour avions.</t>
  </si>
  <si>
    <t>45236000-0</t>
  </si>
  <si>
    <t>Travaux de nivelage.</t>
  </si>
  <si>
    <t>45236100-1</t>
  </si>
  <si>
    <t>Travaux de nivelage pour équipements sportifs divers.</t>
  </si>
  <si>
    <t>45236110-4</t>
  </si>
  <si>
    <t>Travaux de nivelage de terrains de sports.</t>
  </si>
  <si>
    <t>Services de navires de secours.</t>
  </si>
  <si>
    <t>60651600-2</t>
  </si>
  <si>
    <t>Services de navires de ravitaillement offshore.</t>
  </si>
  <si>
    <t>60653000-0</t>
  </si>
  <si>
    <t>Location de bateaux avec équipage.</t>
  </si>
  <si>
    <t>63000000-9</t>
  </si>
  <si>
    <t>45236111-1</t>
  </si>
  <si>
    <t>Travaux de nivelage de terrains de golf.</t>
  </si>
  <si>
    <t>45236112-8</t>
  </si>
  <si>
    <t>Travaux de nivelage de courts de tennis.</t>
  </si>
  <si>
    <t>45236113-5</t>
  </si>
  <si>
    <t>Travaux de nivelage de champs de courses.</t>
  </si>
  <si>
    <t>45236114-2</t>
  </si>
  <si>
    <t>Travaux de nivelage de pistes.</t>
  </si>
  <si>
    <t>45236119-7</t>
  </si>
  <si>
    <t>Travaux de réparation de terrains de sports.</t>
  </si>
  <si>
    <t>45236200-2</t>
  </si>
  <si>
    <t>Travaux de nivelage d'installations récréatives.</t>
  </si>
  <si>
    <t>45236210-5</t>
  </si>
  <si>
    <t>Travaux de nivelage d'aires de jeu pour enfants.</t>
  </si>
  <si>
    <t>45236220-8</t>
  </si>
  <si>
    <t>Travaux de nivelage de zoos.</t>
  </si>
  <si>
    <t>45236230-1</t>
  </si>
  <si>
    <t>Travaux de nivelage de jardins.</t>
  </si>
  <si>
    <t>45236250-7</t>
  </si>
  <si>
    <t>Travaux de nivelage de parcs.</t>
  </si>
  <si>
    <t>45236290-9</t>
  </si>
  <si>
    <t>Travaux de réparation d'espaces de loisir.</t>
  </si>
  <si>
    <t>45236300-3</t>
  </si>
  <si>
    <t>Travaux de nivelage pour cimetières.</t>
  </si>
  <si>
    <t>45237000-7</t>
  </si>
  <si>
    <t>Travaux de construction de scènes.</t>
  </si>
  <si>
    <t>45240000-1</t>
  </si>
  <si>
    <t>Travaux de construction d'ouvrages hydrauliques.</t>
  </si>
  <si>
    <t>45241000-8</t>
  </si>
  <si>
    <t>Travaux de construction de ports.</t>
  </si>
  <si>
    <t>45241100-9</t>
  </si>
  <si>
    <t>Travaux de construction de quais.</t>
  </si>
  <si>
    <t>45241200-0</t>
  </si>
  <si>
    <t>Travaux de construction in-situ de terminaux offshore.</t>
  </si>
  <si>
    <t>45241300-1</t>
  </si>
  <si>
    <t>Travaux de construction de jetées.</t>
  </si>
  <si>
    <t>45241400-2</t>
  </si>
  <si>
    <t>Travaux de construction de docks.</t>
  </si>
  <si>
    <t>45241500-3</t>
  </si>
  <si>
    <t>Travaux de construction de môles.</t>
  </si>
  <si>
    <t>45241600-4</t>
  </si>
  <si>
    <t>Installation de matériel d'éclairage portuaire.</t>
  </si>
  <si>
    <t>45242000-5</t>
  </si>
  <si>
    <t>Travaux de construction d'installations de loisirs nautiques.</t>
  </si>
  <si>
    <t>45242100-6</t>
  </si>
  <si>
    <t>Travaux de construction d'installations de sports nautiques.</t>
  </si>
  <si>
    <t>45242110-9</t>
  </si>
  <si>
    <t>Travaux de construction de voies de mise à l'eau.</t>
  </si>
  <si>
    <t>45242200-7</t>
  </si>
  <si>
    <t>Travaux de construction de marinas</t>
  </si>
  <si>
    <t>45242210-0</t>
  </si>
  <si>
    <t>Travaux de construction de ports de plaisance.</t>
  </si>
  <si>
    <t>45243000-2</t>
  </si>
  <si>
    <t>Ouvrages de défense des côtes.</t>
  </si>
  <si>
    <t>45243100-3</t>
  </si>
  <si>
    <t>Ouvrages de protection des falaises.</t>
  </si>
  <si>
    <t>45243110-6</t>
  </si>
  <si>
    <t>Travaux de stabilisation des falaises.</t>
  </si>
  <si>
    <t>45243200-4</t>
  </si>
  <si>
    <t>Travaux de construction de brise-lames.</t>
  </si>
  <si>
    <t>45243300-5</t>
  </si>
  <si>
    <t>Travaux de construction de digues de mer.</t>
  </si>
  <si>
    <t>42964000-1</t>
  </si>
  <si>
    <t>Matériel bureautique.</t>
  </si>
  <si>
    <t>42968000-9</t>
  </si>
  <si>
    <t>Distributeurs.</t>
  </si>
  <si>
    <t>42968100-0</t>
  </si>
  <si>
    <t>Distributeurs de boissons.</t>
  </si>
  <si>
    <t>42968200-1</t>
  </si>
  <si>
    <t>Distributeurs d'articles d'hygiène.</t>
  </si>
  <si>
    <t>42970000-6</t>
  </si>
  <si>
    <t>Pièces pour lave-vaisselle et machines de nettoyage, remplissage, emballage ou conditionnement.</t>
  </si>
  <si>
    <t>42971000-3</t>
  </si>
  <si>
    <t>Pièces pour lave-vaisselle.</t>
  </si>
  <si>
    <t>42972000-0</t>
  </si>
  <si>
    <t>Pièces pour machines de nettoyage.</t>
  </si>
  <si>
    <t>42973000-7</t>
  </si>
  <si>
    <t>Pièces pour machines de remplissage.</t>
  </si>
  <si>
    <t>42974000-4</t>
  </si>
  <si>
    <t>Pièces pour machines d'emballage.</t>
  </si>
  <si>
    <t>42975000-1</t>
  </si>
  <si>
    <t>Pièces pour machines de conditionnement.</t>
  </si>
  <si>
    <t>42980000-9</t>
  </si>
  <si>
    <t>Générateurs de gaz.</t>
  </si>
  <si>
    <t>42981000-6</t>
  </si>
  <si>
    <t>Générateurs d'ozone.</t>
  </si>
  <si>
    <t>42990000-2</t>
  </si>
  <si>
    <t>Machines diverses à usage spécifique.</t>
  </si>
  <si>
    <t>Travaux de construction d'ouvrages hydromécaniques.</t>
  </si>
  <si>
    <t>45248100-8</t>
  </si>
  <si>
    <t>Travaux de construction d'écluses de canal.</t>
  </si>
  <si>
    <t>45248200-9</t>
  </si>
  <si>
    <t>Travaux de construction de cales sèches.</t>
  </si>
  <si>
    <t>45248300-0</t>
  </si>
  <si>
    <t>Travaux de construction de docks flottants.</t>
  </si>
  <si>
    <t>45248400-1</t>
  </si>
  <si>
    <t>Travaux de construction d'appontements.</t>
  </si>
  <si>
    <t>45248500-2</t>
  </si>
  <si>
    <t>Travaux de construction de barrages mobiles.</t>
  </si>
  <si>
    <t>45250000-4</t>
  </si>
  <si>
    <t>Travaux de construction d'usines, d'exploitations minières et d'unités de fabrication et de bâtiments pour l'industrie du pétrole et du gaz.</t>
  </si>
  <si>
    <t>45251000-1</t>
  </si>
  <si>
    <t>Travaux de construction de centrales électriques et de centrales thermiques.</t>
  </si>
  <si>
    <t>45251100-2</t>
  </si>
  <si>
    <t>Travaux de construction de centrales électriques.</t>
  </si>
  <si>
    <t>45251110-5</t>
  </si>
  <si>
    <t>Travaux de construction de centrales nucléaires.</t>
  </si>
  <si>
    <t>45251111-2</t>
  </si>
  <si>
    <t>Travaux de construction d'un réacteur nucléaire.</t>
  </si>
  <si>
    <t>45251120-8</t>
  </si>
  <si>
    <t>Travaux de construction de centrales hydroélectriques.</t>
  </si>
  <si>
    <t>45251140-4</t>
  </si>
  <si>
    <t>Travaux de construction de centrales thermiques.</t>
  </si>
  <si>
    <t>45251141-1</t>
  </si>
  <si>
    <t>Travaux de construction de centrales géothermiques.</t>
  </si>
  <si>
    <t>45251142-8</t>
  </si>
  <si>
    <t>Travaux de construction de centrales alimentées au bois.</t>
  </si>
  <si>
    <t>45251143-5</t>
  </si>
  <si>
    <t>Travaux de construction d'unités de production d'air comprimé.</t>
  </si>
  <si>
    <t>45251150-7</t>
  </si>
  <si>
    <t>Travaux de construction de tours de refroidissement.</t>
  </si>
  <si>
    <t>45251160-0</t>
  </si>
  <si>
    <t>Installations à énergie éolienne.</t>
  </si>
  <si>
    <t>45251200-3</t>
  </si>
  <si>
    <t>Travaux de construction de centrales de chauffage.</t>
  </si>
  <si>
    <t>45251220-9</t>
  </si>
  <si>
    <t>Travaux de construction de centrales de cogénération.</t>
  </si>
  <si>
    <t>45251230-2</t>
  </si>
  <si>
    <t>Travaux de construction d'usines génératrices de vapeur.</t>
  </si>
  <si>
    <t>45251240-5</t>
  </si>
  <si>
    <t>Travaux de construction de centrales de production d'électricité alimentées au gaz de décharge.</t>
  </si>
  <si>
    <t>45251250-8</t>
  </si>
  <si>
    <t>Travaux de construction de centrales de chauffage urbain.</t>
  </si>
  <si>
    <t>45252000-8</t>
  </si>
  <si>
    <t>Travaux de construction de stations de traitement des eaux usées, de stations d'épuration et d'usines d'incinération des ordures ménagères.</t>
  </si>
  <si>
    <t>45252100-9</t>
  </si>
  <si>
    <t>Travaux de construction de stations d'épuration.</t>
  </si>
  <si>
    <t>45252110-2</t>
  </si>
  <si>
    <t>Travaux de construction de centrales mobiles.</t>
  </si>
  <si>
    <t>45252120-5</t>
  </si>
  <si>
    <t>Travaux de construction d'installations de traitement des eaux.</t>
  </si>
  <si>
    <t>45252121-2</t>
  </si>
  <si>
    <t>Installations de sédimentation.</t>
  </si>
  <si>
    <t>45252122-9</t>
  </si>
  <si>
    <t>Digesteurs de boues.</t>
  </si>
  <si>
    <t>45252123-6</t>
  </si>
  <si>
    <t>Installations de criblage.</t>
  </si>
  <si>
    <t>45252124-3</t>
  </si>
  <si>
    <t>Travaux de dragage et de pompage.</t>
  </si>
  <si>
    <t>45252125-0</t>
  </si>
  <si>
    <t>Travaux d'enrochement.</t>
  </si>
  <si>
    <t>45252126-7</t>
  </si>
  <si>
    <t>Travaux de construction de stations de traitement de l'eau potable.</t>
  </si>
  <si>
    <t>45252127-4</t>
  </si>
  <si>
    <t>Travaux de construction de stations de traitement des eaux usées.</t>
  </si>
  <si>
    <t>45252130-8</t>
  </si>
  <si>
    <t>Équipement de station d'épuration.</t>
  </si>
  <si>
    <t>45252140-1</t>
  </si>
  <si>
    <t>Travaux de construction d'installations de déshydratation des boues.</t>
  </si>
  <si>
    <t>45252150-4</t>
  </si>
  <si>
    <t>Travaux de construction d'installations de manutention du charbon.</t>
  </si>
  <si>
    <t>45252200-0</t>
  </si>
  <si>
    <t>Matériel pour installation de purification.</t>
  </si>
  <si>
    <t>45252210-3</t>
  </si>
  <si>
    <t>Travaux de construction de stations de purification de l'eau.</t>
  </si>
  <si>
    <t>45252300-1</t>
  </si>
  <si>
    <t>Travaux de construction d'usines d'incinération des ordures ménagères.</t>
  </si>
  <si>
    <t>45253000-5</t>
  </si>
  <si>
    <t>Travaux de construction d'usines de traitement chimique.</t>
  </si>
  <si>
    <t>45253100-6</t>
  </si>
  <si>
    <t>Travaux de construction d'installations de déminéralisation.</t>
  </si>
  <si>
    <t>45253200-7</t>
  </si>
  <si>
    <t>Travaux de construction d'installtions de désulfuration.</t>
  </si>
  <si>
    <t>45253300-8</t>
  </si>
  <si>
    <t>Travaux de construction d'installations de distillation ou de rectification.</t>
  </si>
  <si>
    <t>45253310-1</t>
  </si>
  <si>
    <t>Travaux de construction d'installations de distillation d'eau.</t>
  </si>
  <si>
    <t>45253320-4</t>
  </si>
  <si>
    <t>Travaux de construction d'installations de distillation d'alcool</t>
  </si>
  <si>
    <t>45253400-9</t>
  </si>
  <si>
    <t>Travaux de construction d'usines pétrochimiques.</t>
  </si>
  <si>
    <t>45253500-0</t>
  </si>
  <si>
    <t>Travaux de construction d'usines pharmaceutiques.</t>
  </si>
  <si>
    <t>45253600-1</t>
  </si>
  <si>
    <t>Travaux de construction d'installations de déionisation.</t>
  </si>
  <si>
    <t>45253700-2</t>
  </si>
  <si>
    <t>Travaux de construction d'installations de digestion.</t>
  </si>
  <si>
    <t>45253800-3</t>
  </si>
  <si>
    <t>Travaux de construction d'usines de compostage.</t>
  </si>
  <si>
    <t>45254000-2</t>
  </si>
  <si>
    <t>Travaux de construction d'exploitations minières et d'unités de fabrication.</t>
  </si>
  <si>
    <t>45254100-3</t>
  </si>
  <si>
    <t>Travaux de construction d'exploitations minières.</t>
  </si>
  <si>
    <t>45254110-6</t>
  </si>
  <si>
    <t>Travaux de construction de bâtiments de puits.</t>
  </si>
  <si>
    <t>45254200-4</t>
  </si>
  <si>
    <t>Travaux de construction d'usines de production.</t>
  </si>
  <si>
    <t>45255000-9</t>
  </si>
  <si>
    <t>Travaux de construction pour l'industrie du pétrole et du gaz.</t>
  </si>
  <si>
    <t>45255100-0</t>
  </si>
  <si>
    <t>Travaux de construction de plateformes de production.</t>
  </si>
  <si>
    <t>45255110-3</t>
  </si>
  <si>
    <t>Travaux de construction de puits d’extraction.</t>
  </si>
  <si>
    <t>45255120-6</t>
  </si>
  <si>
    <t>Distribution d'eau.</t>
  </si>
  <si>
    <t>65111000-4</t>
  </si>
  <si>
    <t>Distribution d'eau potable.</t>
  </si>
  <si>
    <t>65123000-3</t>
  </si>
  <si>
    <t>Services d'adoucissement de l'eau.</t>
  </si>
  <si>
    <t>65300000-6</t>
  </si>
  <si>
    <t>Distribution d'électricité et services connexes.</t>
  </si>
  <si>
    <t>65400000-7</t>
  </si>
  <si>
    <t>Autres sources d'approvisionnement en énergie et leur distribution.</t>
  </si>
  <si>
    <t>66000000-0</t>
  </si>
  <si>
    <t>Services financiers et d'assurance.</t>
  </si>
  <si>
    <t>66100000-1(2)</t>
  </si>
  <si>
    <t>Services bancaires et  d'investissement.</t>
  </si>
  <si>
    <t>66110000-4(2)</t>
  </si>
  <si>
    <t>Services bancaires.</t>
  </si>
  <si>
    <t>66111000-1(2)</t>
  </si>
  <si>
    <t>Services de banques centrales.</t>
  </si>
  <si>
    <t>66112000-8(2)</t>
  </si>
  <si>
    <t>Services de dépôts.</t>
  </si>
  <si>
    <t>66113000-5(2)</t>
  </si>
  <si>
    <t>Services de concession de crédit.</t>
  </si>
  <si>
    <t>66113100-6(2)</t>
  </si>
  <si>
    <t>Services de concession de micro-crédits.</t>
  </si>
  <si>
    <t>66114000-2(2)</t>
  </si>
  <si>
    <t>Services de leasing financier.</t>
  </si>
  <si>
    <t>66115000-9(2)</t>
  </si>
  <si>
    <t>Services de virements internationaux.</t>
  </si>
  <si>
    <t>66120000-7(2)</t>
  </si>
  <si>
    <t>Services bancaires d'investissement et services connexes.</t>
  </si>
  <si>
    <t>66121000-4(2)</t>
  </si>
  <si>
    <t>Services de fusions-acquisitions.</t>
  </si>
  <si>
    <t>66122000-1(2)</t>
  </si>
  <si>
    <t>Services de financement des entreprises et de capital-risque.</t>
  </si>
  <si>
    <t>66130000-0(2)</t>
  </si>
  <si>
    <t>Services de courtage et services liés de titres et marchandises.</t>
  </si>
  <si>
    <t>66131000-7(2)</t>
  </si>
  <si>
    <t>Services de courtage de titres.</t>
  </si>
  <si>
    <t>66131100-8(2)</t>
  </si>
  <si>
    <t>Services d'investissement des fonds de pension.</t>
  </si>
  <si>
    <t>66132000-4(2)</t>
  </si>
  <si>
    <t>Services de courtage de marchandises.</t>
  </si>
  <si>
    <t>66133000-1(2)</t>
  </si>
  <si>
    <t>Travaux de garnissage.</t>
  </si>
  <si>
    <t>43420000-3</t>
  </si>
  <si>
    <t>Machines de formage des moules de fonderie.</t>
  </si>
  <si>
    <t>43500000-8</t>
  </si>
  <si>
    <t>Véhicules à chenilles.</t>
  </si>
  <si>
    <t>43600000-9</t>
  </si>
  <si>
    <t>Pièces pour machines pour les industries excavatrices et la construction.</t>
  </si>
  <si>
    <t>43610000-2</t>
  </si>
  <si>
    <t>Pièces pour machines de forage.</t>
  </si>
  <si>
    <t>43620000-5</t>
  </si>
  <si>
    <t>Pièces pour machines de traitement de minerais.</t>
  </si>
  <si>
    <t>43630000-8</t>
  </si>
  <si>
    <t>Pièces pour machines de fonçage.</t>
  </si>
  <si>
    <t>43640000-1</t>
  </si>
  <si>
    <t>Pièces pour excavateurs.</t>
  </si>
  <si>
    <t>43700000-0</t>
  </si>
  <si>
    <t>Machines de métallurgie et pièces associées.</t>
  </si>
  <si>
    <t>43710000-3</t>
  </si>
  <si>
    <t>Machines à laminer les métaux.</t>
  </si>
  <si>
    <t>43720000-6</t>
  </si>
  <si>
    <t>Machines à couler.</t>
  </si>
  <si>
    <t>43800000-1</t>
  </si>
  <si>
    <t>Équipement d'atelier.</t>
  </si>
  <si>
    <t>43810000-4</t>
  </si>
  <si>
    <t>Équipement pour le travail du bois.</t>
  </si>
  <si>
    <t>43820000-7</t>
  </si>
  <si>
    <t>Matériel de cordonnerie.</t>
  </si>
  <si>
    <t>43830000-0</t>
  </si>
  <si>
    <t>45262511-6</t>
  </si>
  <si>
    <t>Taille de pierres.</t>
  </si>
  <si>
    <t>45262512-3</t>
  </si>
  <si>
    <t>Maçonnerie de pierres de taille.</t>
  </si>
  <si>
    <t>45262520-2</t>
  </si>
  <si>
    <t>Travaux de briquetage.</t>
  </si>
  <si>
    <t>45262521-9</t>
  </si>
  <si>
    <t>Maçonnerie de parement.</t>
  </si>
  <si>
    <t>45262522-6</t>
  </si>
  <si>
    <t>Travaux de maçonnerie.</t>
  </si>
  <si>
    <t>45262600-7</t>
  </si>
  <si>
    <t>Travaux de construction spécialisés divers.</t>
  </si>
  <si>
    <t>45262610-0</t>
  </si>
  <si>
    <t>Cheminées industrielles.</t>
  </si>
  <si>
    <t>45262620-3</t>
  </si>
  <si>
    <t>Murs de soutènement.</t>
  </si>
  <si>
    <t>45262630-6</t>
  </si>
  <si>
    <t>Construction de fourneaux.</t>
  </si>
  <si>
    <t>45262640-9</t>
  </si>
  <si>
    <t>Travaux d'amélioration de l'environnement.</t>
  </si>
  <si>
    <t>45262650-2</t>
  </si>
  <si>
    <t>Travaux de bardage.</t>
  </si>
  <si>
    <t>45262660-5</t>
  </si>
  <si>
    <t>Travaux de désamiantage.</t>
  </si>
  <si>
    <t>45262670-8</t>
  </si>
  <si>
    <t>Transformation des métaux .</t>
  </si>
  <si>
    <t>45262680-1</t>
  </si>
  <si>
    <t>Soudage.</t>
  </si>
  <si>
    <t>45262690-4</t>
  </si>
  <si>
    <t>Remise en état de bâtiments dégradés.</t>
  </si>
  <si>
    <t>45262700-8</t>
  </si>
  <si>
    <t>Travaux de transformation de bâtiments.</t>
  </si>
  <si>
    <t>45262710-1</t>
  </si>
  <si>
    <t>Travaux d'entretien de fresques.</t>
  </si>
  <si>
    <t>45262800-9</t>
  </si>
  <si>
    <t>Travaux d'extension de bâtiments.</t>
  </si>
  <si>
    <t>45262900-0</t>
  </si>
  <si>
    <t>Travaux de balcon.</t>
  </si>
  <si>
    <t>45300000-0</t>
  </si>
  <si>
    <t>Travaux d'équipement du bâtiment.</t>
  </si>
  <si>
    <t>45310000-3</t>
  </si>
  <si>
    <t>Travaux d'équipement électrique.</t>
  </si>
  <si>
    <t>45311000-0</t>
  </si>
  <si>
    <t>Travaux de câblage et d'installations électriques.</t>
  </si>
  <si>
    <t>45311100-1</t>
  </si>
  <si>
    <t>Travaux de câblage électrique.</t>
  </si>
  <si>
    <t>45311200-2</t>
  </si>
  <si>
    <t>Travaux d'installations électriques.</t>
  </si>
  <si>
    <t>45312000-7</t>
  </si>
  <si>
    <t>Travaux d'installation de systèmes d'alarme et d'antennes.</t>
  </si>
  <si>
    <t>45312100-8</t>
  </si>
  <si>
    <t>Travaux d'installation de systèmes avertisseurs d'incendie.</t>
  </si>
  <si>
    <t>45312200-9</t>
  </si>
  <si>
    <t>Travaux d'installation de systèmes avertisseurs d'effraction.</t>
  </si>
  <si>
    <t>45312300-0</t>
  </si>
  <si>
    <t>Travaux d'installation d'antennes.</t>
  </si>
  <si>
    <t>45312310-3</t>
  </si>
  <si>
    <t>Installations de paratonnerre.</t>
  </si>
  <si>
    <t>45312311-0</t>
  </si>
  <si>
    <t>Travaux d'installation de paratonnerre.</t>
  </si>
  <si>
    <t>45312320-6</t>
  </si>
  <si>
    <t>Travaux d'installation d'antennes de télévision.</t>
  </si>
  <si>
    <t>45312330-9</t>
  </si>
  <si>
    <t>Travaux d'installation d'antennes radio.</t>
  </si>
  <si>
    <t>45313000-4</t>
  </si>
  <si>
    <t>Travaux d'installation d'ascenseurs et d'escaliers mécaniques.</t>
  </si>
  <si>
    <t>45313100-5</t>
  </si>
  <si>
    <t>44115900-8</t>
  </si>
  <si>
    <t>Dispositifs de protection contre le soleil.</t>
  </si>
  <si>
    <t>44130000-0</t>
  </si>
  <si>
    <t>Conduites d'égouts.</t>
  </si>
  <si>
    <t>44140000-3</t>
  </si>
  <si>
    <t>Produits connexes aux matériaux de construction.</t>
  </si>
  <si>
    <t>44141000-0</t>
  </si>
  <si>
    <t>Canalisation.</t>
  </si>
  <si>
    <t>44141100-1</t>
  </si>
  <si>
    <t>Canalisation électrique.</t>
  </si>
  <si>
    <t>44160000-9</t>
  </si>
  <si>
    <t>Pipelines, tuyauterie, conduites, gainage, tubage et articles connexes.</t>
  </si>
  <si>
    <t>44161200-8</t>
  </si>
  <si>
    <t>Canalisations d'eau.</t>
  </si>
  <si>
    <t>38570000-1</t>
  </si>
  <si>
    <t>Instruments et appareils de réglage et de contrôle.</t>
  </si>
  <si>
    <t>38580000-4</t>
  </si>
  <si>
    <t>Appareils utilisant les rayonnements et destinés à des usages autres que médicaux.</t>
  </si>
  <si>
    <t>38600000-1</t>
  </si>
  <si>
    <t>Instruments d'optique.</t>
  </si>
  <si>
    <t>38620000-7</t>
  </si>
  <si>
    <t>Matériel de polarisation.</t>
  </si>
  <si>
    <t>38630000-0</t>
  </si>
  <si>
    <t>Instruments d'astronomie et d'optique.</t>
  </si>
  <si>
    <t>38640000-3</t>
  </si>
  <si>
    <t>Dispositifs à cristaux liquides.</t>
  </si>
  <si>
    <t>38650000-6</t>
  </si>
  <si>
    <t>Matériel de photographie.</t>
  </si>
  <si>
    <t>38652100-1</t>
  </si>
  <si>
    <t>Appareils de projection.</t>
  </si>
  <si>
    <t>38700000-2</t>
  </si>
  <si>
    <t>Horloges de pointage et compteurs similaires; parcmètres.</t>
  </si>
  <si>
    <t>38710000-5</t>
  </si>
  <si>
    <t>Horloges de pointage.</t>
  </si>
  <si>
    <t>38720000-8</t>
  </si>
  <si>
    <t>Horodateurs.</t>
  </si>
  <si>
    <t>38730000-1</t>
  </si>
  <si>
    <t>Parcmètres.</t>
  </si>
  <si>
    <t>38740000-4</t>
  </si>
  <si>
    <t>Minuteurs.</t>
  </si>
  <si>
    <t>38750000-7</t>
  </si>
  <si>
    <t>Interrupteurs horaires.</t>
  </si>
  <si>
    <t>38800000-3</t>
  </si>
  <si>
    <t>Equipement de commande des processus industriels et matériel de télécommande.</t>
  </si>
  <si>
    <t>38810000-6</t>
  </si>
  <si>
    <t>Équipement de commande des processus industriels.</t>
  </si>
  <si>
    <t>38820000-9</t>
  </si>
  <si>
    <t>Matériel de télécommande.</t>
  </si>
  <si>
    <t>38900000-4</t>
  </si>
  <si>
    <t>Instruments divers d'évaluation ou de test.</t>
  </si>
  <si>
    <t>38910000-7</t>
  </si>
  <si>
    <t>Matériel de vérification et de test d'hygiène .</t>
  </si>
  <si>
    <t>38920000-0</t>
  </si>
  <si>
    <t>Equipement pour grains et aliments pour animaux.</t>
  </si>
  <si>
    <t>44220000-8</t>
  </si>
  <si>
    <t>Menuiserie pour la construction.</t>
  </si>
  <si>
    <t>44221000-5</t>
  </si>
  <si>
    <t>Fenêtres, portes et articles connexes.</t>
  </si>
  <si>
    <t>44221100-6</t>
  </si>
  <si>
    <t>Fenêtres.</t>
  </si>
  <si>
    <t>44221120-2</t>
  </si>
  <si>
    <t>Portes-fenêtres.</t>
  </si>
  <si>
    <t>44221200-7</t>
  </si>
  <si>
    <t>Portes.</t>
  </si>
  <si>
    <t>44221220-3</t>
  </si>
  <si>
    <t>Portes coupe-feu.</t>
  </si>
  <si>
    <t>44221230-6</t>
  </si>
  <si>
    <t>Portes coulissantes.</t>
  </si>
  <si>
    <t>39132100-7</t>
  </si>
  <si>
    <t>Armoires de classement.</t>
  </si>
  <si>
    <t>39137000-1</t>
  </si>
  <si>
    <t>Adoucisseurs d'eau.</t>
  </si>
  <si>
    <t>39140000-5</t>
  </si>
  <si>
    <t>Mobilier de maison.</t>
  </si>
  <si>
    <t>44316500-3</t>
  </si>
  <si>
    <t>Serrurerie.</t>
  </si>
  <si>
    <t>44320000-9</t>
  </si>
  <si>
    <t>Câbles et produits connexes.</t>
  </si>
  <si>
    <t>44330000-2</t>
  </si>
  <si>
    <t>Barres, tiges, fils et profilés pour la construction.</t>
  </si>
  <si>
    <t>44400000-4</t>
  </si>
  <si>
    <t>Produits fabriqués divers et éléments connexes.</t>
  </si>
  <si>
    <t>44410000-7</t>
  </si>
  <si>
    <t>Articles de salle de bains et de cuisine.</t>
  </si>
  <si>
    <t>44411000-4</t>
  </si>
  <si>
    <t>Appareils sanitaires.</t>
  </si>
  <si>
    <t>44411100-5</t>
  </si>
  <si>
    <t>Robinets.</t>
  </si>
  <si>
    <t>44411300-7</t>
  </si>
  <si>
    <t>Lavabos.</t>
  </si>
  <si>
    <t>44411400-8</t>
  </si>
  <si>
    <t>48220000-6</t>
  </si>
  <si>
    <t>Logiciels pour Internet et intranet .</t>
  </si>
  <si>
    <t>48300000-1</t>
  </si>
  <si>
    <t>Logiciels de création de documents, de dessin, de synthèse d'images, de planification et de productivité.</t>
  </si>
  <si>
    <t>48310000-4</t>
  </si>
  <si>
    <t>Logiciels de création de documents.</t>
  </si>
  <si>
    <t>48320000-7</t>
  </si>
  <si>
    <t>Logiciels de dessin et de synthèse d'images.</t>
  </si>
  <si>
    <t>48330000-0</t>
  </si>
  <si>
    <t>Logiciels de planification et de productivité.</t>
  </si>
  <si>
    <t>48400000-2</t>
  </si>
  <si>
    <t>Logiciels de transactions commerciales et de transactions personnelles.</t>
  </si>
  <si>
    <t>48410000-5</t>
  </si>
  <si>
    <t>Logiciels de gestion des investissements et d'établissement des déclarations fiscales.</t>
  </si>
  <si>
    <t>48420000-8</t>
  </si>
  <si>
    <t>Logiciels de gestion des installations et suites logicielles .</t>
  </si>
  <si>
    <t>48430000-1</t>
  </si>
  <si>
    <t>Logiciels de gestion des stocks.</t>
  </si>
  <si>
    <t>48440000-4</t>
  </si>
  <si>
    <t>Logiciels d'analyse financière et logiciels comptables.</t>
  </si>
  <si>
    <t>48450000-7</t>
  </si>
  <si>
    <t>Logiciels de gestion des temps de travail et des ressources humaines .</t>
  </si>
  <si>
    <t>48460000-0</t>
  </si>
  <si>
    <t>Logiciels analytiques, scientifiques, mathématiques ou prévisionnels.</t>
  </si>
  <si>
    <t>48470000-3</t>
  </si>
  <si>
    <t>Logiciels de vente aux enchères.</t>
  </si>
  <si>
    <t>48480000-6</t>
  </si>
  <si>
    <t>Logiciels de vente, de marketing et de veille économique.</t>
  </si>
  <si>
    <t>48490000-9</t>
  </si>
  <si>
    <t>Logiciels de passation de marchés.</t>
  </si>
  <si>
    <t>48500000-3</t>
  </si>
  <si>
    <t>Logiciels de communications et multimédia.</t>
  </si>
  <si>
    <t>48510000-6</t>
  </si>
  <si>
    <t>Logiciels de communications.</t>
  </si>
  <si>
    <t>48520000-9</t>
  </si>
  <si>
    <t xml:space="preserve">Logiciels multimédia </t>
  </si>
  <si>
    <t>48600000-4</t>
  </si>
  <si>
    <t>Logiciels de bases de données et d'exploitation.</t>
  </si>
  <si>
    <t>48610000-7</t>
  </si>
  <si>
    <t>Systèmes de bases de données .</t>
  </si>
  <si>
    <t>48613000-8</t>
  </si>
  <si>
    <t>Gestion électronique de données (GED).</t>
  </si>
  <si>
    <t>48620000-0</t>
  </si>
  <si>
    <t>Systèmes d'exploitation.</t>
  </si>
  <si>
    <t>48700000-5</t>
  </si>
  <si>
    <t>Logiciels utilitaires.</t>
  </si>
  <si>
    <t>48710000-8</t>
  </si>
  <si>
    <t>Logiciels de copie de sécurité ou de récupération.</t>
  </si>
  <si>
    <t>48720000-1</t>
  </si>
  <si>
    <t>Logiciels de codes à barres.</t>
  </si>
  <si>
    <t>48730000-4</t>
  </si>
  <si>
    <t>Logiciels de sécurité.</t>
  </si>
  <si>
    <t>Services de développement de logiciels de contrôle du trafic aérien.</t>
  </si>
  <si>
    <t>72212130-9</t>
  </si>
  <si>
    <t>Services de développement de logiciels de soutien au sol et de test pour l'aviation.</t>
  </si>
  <si>
    <t>72212131-6</t>
  </si>
  <si>
    <t>Services de développement de logiciels de soutien au sol pour l'aviation.</t>
  </si>
  <si>
    <t>72212132-3</t>
  </si>
  <si>
    <t>Services de développement de logiciels de test pour l'aviation.</t>
  </si>
  <si>
    <t>72212140-2</t>
  </si>
  <si>
    <t>Services de développement de logiciels de contrôle du trafic ferroviaire .</t>
  </si>
  <si>
    <t>72212150-5</t>
  </si>
  <si>
    <t xml:space="preserve">Services de développement de logiciels de contrôle industriel </t>
  </si>
  <si>
    <t>72212160-8</t>
  </si>
  <si>
    <t>Services de développement de logiciels de bibliothèques.</t>
  </si>
  <si>
    <t>72212170-1</t>
  </si>
  <si>
    <t>48790000-2</t>
  </si>
  <si>
    <t>Logiciels de vérification des versions.</t>
  </si>
  <si>
    <t>48800000-6</t>
  </si>
  <si>
    <t>Systèmes d'information et serveurs.</t>
  </si>
  <si>
    <t>48810000-9</t>
  </si>
  <si>
    <t>Systèmes d'information.</t>
  </si>
  <si>
    <t>48820000-2</t>
  </si>
  <si>
    <t>Serveurs.</t>
  </si>
  <si>
    <t>48900000-7</t>
  </si>
  <si>
    <t>Logiciels et systèmes informatiques divers.</t>
  </si>
  <si>
    <t>48910000-0</t>
  </si>
  <si>
    <t>Logiciels de jeux vidéo, de généalogie et économiseurs d'écran.</t>
  </si>
  <si>
    <t>48920000-3</t>
  </si>
  <si>
    <t>Logiciels de bureautique.</t>
  </si>
  <si>
    <t>48930000-6</t>
  </si>
  <si>
    <t>Logiciels de formation et de divertissement.</t>
  </si>
  <si>
    <t>48940000-9</t>
  </si>
  <si>
    <t>Logiciels de création de patrons et de calendriers.</t>
  </si>
  <si>
    <t>48950000-2</t>
  </si>
  <si>
    <t>48970000-8</t>
  </si>
  <si>
    <t>Logiciels d'imprimerie.</t>
  </si>
  <si>
    <t>48980000-1</t>
  </si>
  <si>
    <t>Langages de programmation et outils.</t>
  </si>
  <si>
    <t>48990000-4</t>
  </si>
  <si>
    <t>Logiciels de tableurs et logiciels de mise à jour .</t>
  </si>
  <si>
    <t>50000000-5</t>
  </si>
  <si>
    <t>Services de réparation et d'entretien.</t>
  </si>
  <si>
    <t>50100000-6</t>
  </si>
  <si>
    <t>Services de réparation et d'entretien de véhicules et d'équipements associés et services connexes.</t>
  </si>
  <si>
    <t>50110000-9</t>
  </si>
  <si>
    <t>Services de réparation et d'entretien de véhicules à moteur et d'équipements connexes.</t>
  </si>
  <si>
    <t>50111000-6</t>
  </si>
  <si>
    <t>Services de gestion, de réparation et d'entretien de parc de véhicules.</t>
  </si>
  <si>
    <t>50111100-7</t>
  </si>
  <si>
    <t>Services de gestion de parc de véhicules.</t>
  </si>
  <si>
    <t>50111110-0</t>
  </si>
  <si>
    <t>Services d'assistance pour parc de véhicules.</t>
  </si>
  <si>
    <t>50112000-3</t>
  </si>
  <si>
    <t>Services de réparation et d'entretien de voitures.</t>
  </si>
  <si>
    <t>50112100-4</t>
  </si>
  <si>
    <t>Services de réparation de voitures.</t>
  </si>
  <si>
    <t>50112110-7</t>
  </si>
  <si>
    <t>Services de réparation de carrosseries de véhicules.</t>
  </si>
  <si>
    <t>50112111-4</t>
  </si>
  <si>
    <t>Services de réparation de carrosserie.</t>
  </si>
  <si>
    <t>50112120-0</t>
  </si>
  <si>
    <t>Services de remplacement de pare-brise.</t>
  </si>
  <si>
    <t>50112200-5</t>
  </si>
  <si>
    <t>Services d'entretien de voitures.</t>
  </si>
  <si>
    <t>50112300-6</t>
  </si>
  <si>
    <t>Services de lavage de voitures et services similaires.</t>
  </si>
  <si>
    <t>50113000-0</t>
  </si>
  <si>
    <t>Services de réparation et d'entretien d'autobus.</t>
  </si>
  <si>
    <t>50113100-1</t>
  </si>
  <si>
    <t>Services de réparation d'autobus.</t>
  </si>
  <si>
    <t>50113200-2</t>
  </si>
  <si>
    <t>Services d'entretien d'autobus.</t>
  </si>
  <si>
    <t>50114000-7</t>
  </si>
  <si>
    <t>Services de réparation et d'entretien de camions.</t>
  </si>
  <si>
    <t>50114100-8</t>
  </si>
  <si>
    <t>Services de réparation de camions.</t>
  </si>
  <si>
    <t>50114200-9</t>
  </si>
  <si>
    <t>44930000-8</t>
  </si>
  <si>
    <t>Ardoise.</t>
  </si>
  <si>
    <t>45000000-7</t>
  </si>
  <si>
    <t>Travaux de construction.</t>
  </si>
  <si>
    <t>45100000-8</t>
  </si>
  <si>
    <t>Travaux de préparation de chantier.</t>
  </si>
  <si>
    <t>45110000-1</t>
  </si>
  <si>
    <t>Travaux de démolition de bâtiments et travaux de terrassement.</t>
  </si>
  <si>
    <t>45111000-8</t>
  </si>
  <si>
    <t>Travaux de démolition, travaux de préparation et de dégagement de chantier.</t>
  </si>
  <si>
    <t>45111100-9</t>
  </si>
  <si>
    <t>Travaux de démolition.</t>
  </si>
  <si>
    <t>45111200-0</t>
  </si>
  <si>
    <t>Travaux de préparation et de dégagement de chantier.</t>
  </si>
  <si>
    <t>45111210-3</t>
  </si>
  <si>
    <t>Travaux de démolition à l'explosif et travaux de déblaiement consécutifs.</t>
  </si>
  <si>
    <t>45111211-0</t>
  </si>
  <si>
    <t>Travaux de démolition à l'explosif.</t>
  </si>
  <si>
    <t>45111212-7</t>
  </si>
  <si>
    <t>Travaux de déblaiement.</t>
  </si>
  <si>
    <t>45111213-4</t>
  </si>
  <si>
    <t>Travaux de dégagement de chantier.</t>
  </si>
  <si>
    <t>45111214-1</t>
  </si>
  <si>
    <t>Travaux d'enlèvement de gravats.</t>
  </si>
  <si>
    <t>45111220-6</t>
  </si>
  <si>
    <t>Travaux de débroussaillage.</t>
  </si>
  <si>
    <t>45111230-9</t>
  </si>
  <si>
    <t>Travaux de stabilisation des sols.</t>
  </si>
  <si>
    <t>45111240-2</t>
  </si>
  <si>
    <t>Travaux d'assèchement des sols.</t>
  </si>
  <si>
    <t>45111250-5</t>
  </si>
  <si>
    <t>Travaux d'étude géotechnique.</t>
  </si>
  <si>
    <t>45111260-8</t>
  </si>
  <si>
    <t>Travaux de préparation de sites miniers.</t>
  </si>
  <si>
    <t>45111290-7</t>
  </si>
  <si>
    <t>Travaux préparatoires de viabilité.</t>
  </si>
  <si>
    <t>45111291-4</t>
  </si>
  <si>
    <t>Travaux d'aménagement du terrain.</t>
  </si>
  <si>
    <t>45111300-1</t>
  </si>
  <si>
    <t>Travaux de démantèlement.</t>
  </si>
  <si>
    <t>45111310-4</t>
  </si>
  <si>
    <t>Travaux de démantèlement d'installations militaires.</t>
  </si>
  <si>
    <t>45111320-7</t>
  </si>
  <si>
    <t>Travaux de démantèlement d'installations de sécurité.</t>
  </si>
  <si>
    <t>45112000-5</t>
  </si>
  <si>
    <t>Travaux de fouille et de terrassement.</t>
  </si>
  <si>
    <t>45112100-6</t>
  </si>
  <si>
    <t>Travaux de creusement de tranchées.</t>
  </si>
  <si>
    <t>45112200-7</t>
  </si>
  <si>
    <t>Travaux de décapage de terre.</t>
  </si>
  <si>
    <t>45112210-0</t>
  </si>
  <si>
    <t>Travaux de décapage de terre végétale.</t>
  </si>
  <si>
    <t>45112300-8</t>
  </si>
  <si>
    <t>Travaux de remblayage et de mise en condition du terrain.</t>
  </si>
  <si>
    <t>Services de réparation et d'entretien d'aéronefs.</t>
  </si>
  <si>
    <t>50211100-8</t>
  </si>
  <si>
    <t>Services d'entretien d'aéronefs.</t>
  </si>
  <si>
    <t>50211200-9</t>
  </si>
  <si>
    <t>Services de réparation d'aéronefs.</t>
  </si>
  <si>
    <t>50211210-2</t>
  </si>
  <si>
    <t>Services de réparation et d'entretien de moteurs d'aéronefs.</t>
  </si>
  <si>
    <t>50211211-9</t>
  </si>
  <si>
    <t>Services d'entretien de moteurs d'aéronefs.</t>
  </si>
  <si>
    <t>50211212-6</t>
  </si>
  <si>
    <t>Services de réparation de moteurs d'aéronefs.</t>
  </si>
  <si>
    <t>50211300-0</t>
  </si>
  <si>
    <t>Services de remise en état d'aéronefs.</t>
  </si>
  <si>
    <t>50211310-3</t>
  </si>
  <si>
    <t>Services de remise en état de moteurs d'aéronefs.</t>
  </si>
  <si>
    <t>50212000-4</t>
  </si>
  <si>
    <t>Services de réparation et d'entretien d'hélicoptères.</t>
  </si>
  <si>
    <t>50220000-3</t>
  </si>
  <si>
    <t>Services de réparation, d'entretien et services connexes liés au transport ferroviaire et à d'autres équipements.</t>
  </si>
  <si>
    <t>50221000-0</t>
  </si>
  <si>
    <t>Services de réparation et d'entretien de locomotives.</t>
  </si>
  <si>
    <t>50221100-1</t>
  </si>
  <si>
    <t>Services de réparation et d'entretien de boîtes de transmission de locomotives.</t>
  </si>
  <si>
    <t>50221200-2</t>
  </si>
  <si>
    <t>Services de réparation et d'entretien de transmissions de locomotives.</t>
  </si>
  <si>
    <t>50221300-3</t>
  </si>
  <si>
    <t>Services de réparation et d'entretien d'essieux montés de locomotives.</t>
  </si>
  <si>
    <t>50221400-4</t>
  </si>
  <si>
    <t>Services de réparation et d'entretien de freins et de pièces de freins de locomotives.</t>
  </si>
  <si>
    <t>50222000-7</t>
  </si>
  <si>
    <t>Services de réparation et d'entretien de matériel roulant.</t>
  </si>
  <si>
    <t>50222100-8</t>
  </si>
  <si>
    <t>Services de réparation et d'entretien d'amortisseurs.</t>
  </si>
  <si>
    <t>50223000-4</t>
  </si>
  <si>
    <t>Services de remise en état de locomotives.</t>
  </si>
  <si>
    <t>50224000-1</t>
  </si>
  <si>
    <t>Services de remise en état de matériel roulant.</t>
  </si>
  <si>
    <t>50224100-2</t>
  </si>
  <si>
    <t>Services de remise en état de sièges pour matériel roulant.</t>
  </si>
  <si>
    <t>50224200-3</t>
  </si>
  <si>
    <t>Services de remise en état de voitures à voyageurs.</t>
  </si>
  <si>
    <t>50225000-8</t>
  </si>
  <si>
    <t>Services d'entretien de voies ferrées.</t>
  </si>
  <si>
    <t>50229000-6</t>
  </si>
  <si>
    <t>Démolition de matériel roulant.</t>
  </si>
  <si>
    <t>50230000-6</t>
  </si>
  <si>
    <t>Services de réparation, d'entretien et services connexes relatifs au transport routier et à d'autres équipements.</t>
  </si>
  <si>
    <t>50232000-0</t>
  </si>
  <si>
    <t>Entretien d'installations d'éclairage public et de feux de signalisation.</t>
  </si>
  <si>
    <t>50232100-1</t>
  </si>
  <si>
    <t>Services d'entretien de l'éclairage public.</t>
  </si>
  <si>
    <t>50232110-4</t>
  </si>
  <si>
    <t>Mise en état d'exploitation d'installations d'éclairage public.</t>
  </si>
  <si>
    <t>50232200-2</t>
  </si>
  <si>
    <t>Services d'entretien des installations de signalisation.</t>
  </si>
  <si>
    <t>50240000-9</t>
  </si>
  <si>
    <t>Services de réparation, d'entretien et services connexes relatifs au transport maritime et à d'autres équipements.</t>
  </si>
  <si>
    <t>50241000-6</t>
  </si>
  <si>
    <t>Services de réparation et d'entretien de bateaux.</t>
  </si>
  <si>
    <t>50241100-7</t>
  </si>
  <si>
    <t>Services de réparation de navires.</t>
  </si>
  <si>
    <t>50241200-8</t>
  </si>
  <si>
    <t>Services de réparation de ferrys.</t>
  </si>
  <si>
    <t>50242000-3</t>
  </si>
  <si>
    <t>Services de conversion de bateaux.</t>
  </si>
  <si>
    <t>50243000-0</t>
  </si>
  <si>
    <t>Démolition de bateaux.</t>
  </si>
  <si>
    <t>50244000-7</t>
  </si>
  <si>
    <t>Services de remise en état de navires ou de bateaux.</t>
  </si>
  <si>
    <t>50245000-4</t>
  </si>
  <si>
    <t>Services de modernisation de bateaux.</t>
  </si>
  <si>
    <t>50246000-1</t>
  </si>
  <si>
    <t>Entretien d'équipement portuaire.</t>
  </si>
  <si>
    <t>50246100-2</t>
  </si>
  <si>
    <t>Services de mise en cale sèche.</t>
  </si>
  <si>
    <t>50246200-3</t>
  </si>
  <si>
    <t>Services d'entretien de bouées.</t>
  </si>
  <si>
    <t>50246300-4</t>
  </si>
  <si>
    <t>Services de réparation et d'entretien de structures flottantes.</t>
  </si>
  <si>
    <t>50246400-5</t>
  </si>
  <si>
    <t>Services de réparation et d'entretien de plateformes flottantes.</t>
  </si>
  <si>
    <t>50300000-8</t>
  </si>
  <si>
    <t>Services de réparation, d'entretien et services connexes relatifs aux ordinateurs personnels, au matériel de bureau, au matériel de télécommunications et au matériel audiovisuel.</t>
  </si>
  <si>
    <t>50310000-1</t>
  </si>
  <si>
    <t>Maintenance et réparation de machines de bureau.</t>
  </si>
  <si>
    <t>50311000-8</t>
  </si>
  <si>
    <t>Maintenance et réparation de machines comptables de bureau.</t>
  </si>
  <si>
    <t>50311400-2</t>
  </si>
  <si>
    <t>Maintenance et réparation de machines à calculer et de machines comptables.</t>
  </si>
  <si>
    <t>50312000-5</t>
  </si>
  <si>
    <t>Maintenance et réparation de matériel informatique.</t>
  </si>
  <si>
    <t>50312100-6</t>
  </si>
  <si>
    <t>Maintenance et réparation d'unités centrales.</t>
  </si>
  <si>
    <t>50312110-9</t>
  </si>
  <si>
    <t>Maintenance d'unités centrales.</t>
  </si>
  <si>
    <t>50312120-2</t>
  </si>
  <si>
    <t>Réparation d'unités centrales.</t>
  </si>
  <si>
    <t>50312200-7</t>
  </si>
  <si>
    <t>Maintenance et réparation de mini-ordinateurs.</t>
  </si>
  <si>
    <t>50312210-0</t>
  </si>
  <si>
    <t>Maintenance de mini-ordinateurs.</t>
  </si>
  <si>
    <t>50312220-3</t>
  </si>
  <si>
    <t>Réparation de mini-ordinateurs.</t>
  </si>
  <si>
    <t>50312300-8</t>
  </si>
  <si>
    <t>Maintenance et réparation de matériel de réseau informatique.</t>
  </si>
  <si>
    <t>50312310-1</t>
  </si>
  <si>
    <t>Maintenance de matériel de réseau informatique.</t>
  </si>
  <si>
    <t>50312320-4</t>
  </si>
  <si>
    <t>Réparation de matériel de réseau informatique.</t>
  </si>
  <si>
    <t>50312400-9</t>
  </si>
  <si>
    <t>Maintenance et réparation de micro-ordinateurs.</t>
  </si>
  <si>
    <t>50312410-2</t>
  </si>
  <si>
    <t>Maintenance de micro-ordinateurs.</t>
  </si>
  <si>
    <t>50312420-5</t>
  </si>
  <si>
    <t>Réparation de micro-ordinateurs.</t>
  </si>
  <si>
    <t>50312600-1</t>
  </si>
  <si>
    <t>Maintenance et réparation de matériel de technologies de l'information.</t>
  </si>
  <si>
    <t>50312610-4</t>
  </si>
  <si>
    <t>Maintenance de matériel de technologies de l'information.</t>
  </si>
  <si>
    <t>50312620-7</t>
  </si>
  <si>
    <t>Services de développement de logiciels de gestion des pilotes et de systèmes.</t>
  </si>
  <si>
    <t>72212970-9</t>
  </si>
  <si>
    <t>Services de développement de logiciels d'impression.</t>
  </si>
  <si>
    <t>72212971-6</t>
  </si>
  <si>
    <t>Services de développement de logiciels de création de carnets d'adresses.</t>
  </si>
  <si>
    <t>72212972-3</t>
  </si>
  <si>
    <t>Services de développement de logiciels d'élaboration d'étiquettes.</t>
  </si>
  <si>
    <t>72212980-2</t>
  </si>
  <si>
    <t>Services de développement de langages de programmation et d'outils.</t>
  </si>
  <si>
    <t>72212981-9</t>
  </si>
  <si>
    <t>Services de développement de logiciels de compilation.</t>
  </si>
  <si>
    <t>72212982-6</t>
  </si>
  <si>
    <t>Services de développement de logiciels de gestion de la configuration.</t>
  </si>
  <si>
    <t>72212983-3</t>
  </si>
  <si>
    <t>Services de développement de logiciels de développement.</t>
  </si>
  <si>
    <t>72212984-0</t>
  </si>
  <si>
    <t>Services de développement de logiciels d'essai de programmes.</t>
  </si>
  <si>
    <t>72212985-7</t>
  </si>
  <si>
    <t>Services de développement de logiciels de débogage</t>
  </si>
  <si>
    <t>72212990-5</t>
  </si>
  <si>
    <t>Services de développement de logiciels de tableur et d'amélioration de tableur.</t>
  </si>
  <si>
    <t>72212991-2</t>
  </si>
  <si>
    <t>Services de développement de logiciels de tableur.</t>
  </si>
  <si>
    <t>72220000-3</t>
  </si>
  <si>
    <t>Services de conseil en systèmes informatiques et conseils techniques.</t>
  </si>
  <si>
    <t>72221000-0</t>
  </si>
  <si>
    <t>Services de conseil en analyse d'exploitation.</t>
  </si>
  <si>
    <t>72222000-7</t>
  </si>
  <si>
    <t>Services d'analyse stratégique et de planification de systèmes ou de technologies de l'information.</t>
  </si>
  <si>
    <t>72222100-8</t>
  </si>
  <si>
    <t>Services d'analyse stratégique de systèmes ou de technologies de l'information.</t>
  </si>
  <si>
    <t>72222200-9</t>
  </si>
  <si>
    <t>Services de planification de systèmes ou de technologies de l'information.</t>
  </si>
  <si>
    <t>72222300-0</t>
  </si>
  <si>
    <t>Services de technologies de l'information.</t>
  </si>
  <si>
    <t>72223000-4</t>
  </si>
  <si>
    <t>Services d'analyse des exigences de la technologie de l'information.</t>
  </si>
  <si>
    <t>72224000-1</t>
  </si>
  <si>
    <t>Services de conseil en gestion de projet.</t>
  </si>
  <si>
    <t>72224100-2</t>
  </si>
  <si>
    <t>Services de planification de la mise en application de systèmes.</t>
  </si>
  <si>
    <t>72224200-3</t>
  </si>
  <si>
    <t>Services de réparation et d'entretien de matériel de téléphonie par fil.</t>
  </si>
  <si>
    <t>50334110-9</t>
  </si>
  <si>
    <t>Transformation de cuisines ou de restaurants.</t>
  </si>
  <si>
    <t>45212600-2</t>
  </si>
  <si>
    <t>Travaux de construction de pavillons.</t>
  </si>
  <si>
    <t>45213000-3</t>
  </si>
  <si>
    <t>Travaux de construction de locaux commerciaux, d'entrepôts et de bâtiments industriels, de bâtiments liés aux transports.</t>
  </si>
  <si>
    <t>45213100-4</t>
  </si>
  <si>
    <t>Travaux de construction de locaux commerciaux.</t>
  </si>
  <si>
    <t>45213110-7</t>
  </si>
  <si>
    <t>Travaux de construction de magasins.</t>
  </si>
  <si>
    <t>45213111-4</t>
  </si>
  <si>
    <t>Travaux de construction de centres commerciaux.</t>
  </si>
  <si>
    <t>45213112-1</t>
  </si>
  <si>
    <t>Travaux de construction de boutiques.</t>
  </si>
  <si>
    <t>45213120-0</t>
  </si>
  <si>
    <t>Travaux de construction de bureaux de poste.</t>
  </si>
  <si>
    <t>45213130-3</t>
  </si>
  <si>
    <t>Travaux de construction de banques</t>
  </si>
  <si>
    <t>45213140-6</t>
  </si>
  <si>
    <t>Travaux de construction de marchés</t>
  </si>
  <si>
    <t>45213141-3</t>
  </si>
  <si>
    <t>Travaux de construction de marchés couverts.</t>
  </si>
  <si>
    <t>45213142-0</t>
  </si>
  <si>
    <t>Travaux de construction de marchés à ciel ouvert.</t>
  </si>
  <si>
    <t>45213150-9</t>
  </si>
  <si>
    <t>Travaux de construction d'immeubles de bureaux.</t>
  </si>
  <si>
    <t>45213200-5</t>
  </si>
  <si>
    <t>Travaux de construction d'entrepôts et de bâtiments industriels.</t>
  </si>
  <si>
    <t>45213210-8</t>
  </si>
  <si>
    <t>Entrepôts frigorifiques.</t>
  </si>
  <si>
    <t>45213220-1</t>
  </si>
  <si>
    <t>Travaux de construction d'entrepôts.</t>
  </si>
  <si>
    <t>45213221-8</t>
  </si>
  <si>
    <t>Travaux de construction de dépôts.</t>
  </si>
  <si>
    <t>45213230-4</t>
  </si>
  <si>
    <t>Travaux de construction d'abattoirs.</t>
  </si>
  <si>
    <t>45213240-7</t>
  </si>
  <si>
    <t>Travaux de construction de bâtiments agricoles.</t>
  </si>
  <si>
    <t>45213241-4</t>
  </si>
  <si>
    <t>Travaux de construction de granges.</t>
  </si>
  <si>
    <t>45213242-1</t>
  </si>
  <si>
    <t>Travaux de construction d'étables.</t>
  </si>
  <si>
    <t>45213250-0</t>
  </si>
  <si>
    <t>Travaux de construction de bâtiments industriels.</t>
  </si>
  <si>
    <t>45213251-7</t>
  </si>
  <si>
    <t>Travaux de construction d'unités industrielles</t>
  </si>
  <si>
    <t>45213252-4</t>
  </si>
  <si>
    <t>Travaux de construction d'ateliers.</t>
  </si>
  <si>
    <t>45213260-3</t>
  </si>
  <si>
    <t>Travaux de construction d'entrepôts de marchandises.</t>
  </si>
  <si>
    <t>45213270-6</t>
  </si>
  <si>
    <t>Travaux de construction de stations de recyclage.</t>
  </si>
  <si>
    <t>45213280-9</t>
  </si>
  <si>
    <t>Travaux de construction d'installations de compostage.</t>
  </si>
  <si>
    <t>45213300-6</t>
  </si>
  <si>
    <t>Bâtiments liés aux activités de transport.</t>
  </si>
  <si>
    <t>45213310-9</t>
  </si>
  <si>
    <t>Travaux de construction de bâtiments liés aux transports routiers.</t>
  </si>
  <si>
    <t>45213311-6</t>
  </si>
  <si>
    <t>Services de réparation et d'entretien d'appareils d'essai.</t>
  </si>
  <si>
    <t>50413000-3</t>
  </si>
  <si>
    <t>Services de réparation et d'entretien d'appareils de contrôle.</t>
  </si>
  <si>
    <t>50413100-4</t>
  </si>
  <si>
    <t>Services de réparation et d'entretien de matériel de détection de gaz.</t>
  </si>
  <si>
    <t>50413200-5</t>
  </si>
  <si>
    <t>Services de réparation et d'entretien d'installations d'extinction d'incendie.</t>
  </si>
  <si>
    <t>50420000-5</t>
  </si>
  <si>
    <t>Services de réparation et d'entretien de matériel médical et chirurgical.</t>
  </si>
  <si>
    <t>50421000-2</t>
  </si>
  <si>
    <t>Services de réparation et d'entretien de matériel médical.</t>
  </si>
  <si>
    <t>50421100-3</t>
  </si>
  <si>
    <t>Services de réparation et d'entretien de chaises roulantes.</t>
  </si>
  <si>
    <t>50421200-4</t>
  </si>
  <si>
    <t>Services de réparation et d'entretien de matériel de radiologie.</t>
  </si>
  <si>
    <t>50422000-9</t>
  </si>
  <si>
    <t>Services de réparation et d'entretien de matériel chirurgical.</t>
  </si>
  <si>
    <t>50430000-8</t>
  </si>
  <si>
    <t>Services de réparation et d'entretien de matériel de précision.</t>
  </si>
  <si>
    <t>50431000-5</t>
  </si>
  <si>
    <t>Services de réparation et d'entretien de montres.</t>
  </si>
  <si>
    <t>50432000-2</t>
  </si>
  <si>
    <t>Services de réparation et d'entretien d'horloges.</t>
  </si>
  <si>
    <t>50433000-9</t>
  </si>
  <si>
    <t>Services d'étalonnage.</t>
  </si>
  <si>
    <t>50500000-0</t>
  </si>
  <si>
    <t>Services de réparation et d'entretien de pompes, de vannes, de robinets, de conteneurs en métal et de machines.</t>
  </si>
  <si>
    <t>50510000-3</t>
  </si>
  <si>
    <t>Services de réparation et d'entretien de pompes, de vannes, de robinets et de conteneurs en métal.</t>
  </si>
  <si>
    <t>50511000-0</t>
  </si>
  <si>
    <t>Services de réparation et d'entretien de pompes.</t>
  </si>
  <si>
    <t>50511100-1</t>
  </si>
  <si>
    <t>Services de réparation et d'entretien de pompes à liquide.</t>
  </si>
  <si>
    <t>50511200-2</t>
  </si>
  <si>
    <t>Services de réparation et d'entretien de pompes à gaz.</t>
  </si>
  <si>
    <t>50512000-7</t>
  </si>
  <si>
    <t>Services de réparation et d'entretien de vannes.</t>
  </si>
  <si>
    <t>50513000-4</t>
  </si>
  <si>
    <t>Services de réparation et d'entretien de robinets.</t>
  </si>
  <si>
    <t>50514000-1</t>
  </si>
  <si>
    <t>Services de réparation et d'entretien de conteneurs en métal.</t>
  </si>
  <si>
    <t>50514100-2</t>
  </si>
  <si>
    <t>Services de réparation et d'entretien de citernes.</t>
  </si>
  <si>
    <t>Travaux de construction d'écoles spécialisées.</t>
  </si>
  <si>
    <t>45214300-3</t>
  </si>
  <si>
    <t>Construction d'établissements d'enseignement supérieur.</t>
  </si>
  <si>
    <t>45214310-6</t>
  </si>
  <si>
    <t>Travaux de construction de collèges professionnels.</t>
  </si>
  <si>
    <t>45214320-9</t>
  </si>
  <si>
    <t>Travaux de construction de collèges techniques.</t>
  </si>
  <si>
    <t>45214400-4</t>
  </si>
  <si>
    <t>Construction de bâtiments universitaires.</t>
  </si>
  <si>
    <t>45214410-7</t>
  </si>
  <si>
    <t>Travaux de construction d'instituts polytechniques.</t>
  </si>
  <si>
    <t>45214420-0</t>
  </si>
  <si>
    <t>Travaux de construction d'amphithéâtres.</t>
  </si>
  <si>
    <t>45214430-3</t>
  </si>
  <si>
    <t>Travaux de construction de laboratoires de langues.</t>
  </si>
  <si>
    <t>45214500-5</t>
  </si>
  <si>
    <t>Travaux de construction de centres de formation continue.</t>
  </si>
  <si>
    <t>45214600-6</t>
  </si>
  <si>
    <t>Construction de centres de recherche.</t>
  </si>
  <si>
    <t>45214610-9</t>
  </si>
  <si>
    <t>Travaux de construction de bâtiments de laboratoire.</t>
  </si>
  <si>
    <t>45214620-2</t>
  </si>
  <si>
    <t>Travaux de construction d'équipements de recherche et d'essai.</t>
  </si>
  <si>
    <t>45214630-5</t>
  </si>
  <si>
    <t>Installations scientifiques.</t>
  </si>
  <si>
    <t>45214631-2</t>
  </si>
  <si>
    <t>Travaux d'installation de salles blanches.</t>
  </si>
  <si>
    <t>45214640-8</t>
  </si>
  <si>
    <t>Travaux de construction de stations météorologiques.</t>
  </si>
  <si>
    <t>45214700-7</t>
  </si>
  <si>
    <t>Travaux de construction de cité universitaire.</t>
  </si>
  <si>
    <t>45214710-0</t>
  </si>
  <si>
    <t>Travaux de construction de halls d'entrée.</t>
  </si>
  <si>
    <t>45214800-8</t>
  </si>
  <si>
    <t>Construction d'équipements de formation.</t>
  </si>
  <si>
    <t>45215000-7</t>
  </si>
  <si>
    <t>Travaux de construction de bâtiments liés à la santé et aux services sociaux, de crematoriums et de toilettes publiques.</t>
  </si>
  <si>
    <t>45215100-8</t>
  </si>
  <si>
    <t>Travaux de construction de bâtiments liés à la santé.</t>
  </si>
  <si>
    <t>45215110-1</t>
  </si>
  <si>
    <t>Travaux de construction de spas.</t>
  </si>
  <si>
    <t>45215120-4</t>
  </si>
  <si>
    <t>Travaux de construction de bâtiments médicaux spécialisés.</t>
  </si>
  <si>
    <t>45215130-7</t>
  </si>
  <si>
    <t>Travaux de construction de cliniques</t>
  </si>
  <si>
    <t>45215140-0</t>
  </si>
  <si>
    <t>Travaux de construction d'équipements hospitaliers.</t>
  </si>
  <si>
    <t>45215141-7</t>
  </si>
  <si>
    <t>Travaux de construction de salles d'opération</t>
  </si>
  <si>
    <t>45215142-4</t>
  </si>
  <si>
    <t>Travaux de construction d'unités de soins intensifs.</t>
  </si>
  <si>
    <t>45215143-1</t>
  </si>
  <si>
    <t>Travaux de construction de salles de dépistage et de diagnostic.</t>
  </si>
  <si>
    <t>45215144-8</t>
  </si>
  <si>
    <t>Travaux de construction de salles de dépistage.</t>
  </si>
  <si>
    <t>45215145-5</t>
  </si>
  <si>
    <t>Travaux de construction de salles de radioscopie.</t>
  </si>
  <si>
    <t>45215146-2</t>
  </si>
  <si>
    <t>Travaux de construction de salles de pathologie.</t>
  </si>
  <si>
    <t>45215147-9</t>
  </si>
  <si>
    <t>Travaux de construction de salles de médecine légale.</t>
  </si>
  <si>
    <t>45215148-6</t>
  </si>
  <si>
    <t>Travaux de construction de salles de cathétérisme.</t>
  </si>
  <si>
    <t>45215200-9</t>
  </si>
  <si>
    <t>Construction de bâtiments pour les services sociaux.</t>
  </si>
  <si>
    <t>45215210-2</t>
  </si>
  <si>
    <t>Travaux de construction de foyers et structures d'accueil à caractère social.</t>
  </si>
  <si>
    <t>45215212-6</t>
  </si>
  <si>
    <t>Travaux de construction de maisons de retraite</t>
  </si>
  <si>
    <t>45215213-3</t>
  </si>
  <si>
    <t>Travaux de construction de centres de soins.</t>
  </si>
  <si>
    <t>45215214-0</t>
  </si>
  <si>
    <t>Travaux de construction de foyers résidentiels.</t>
  </si>
  <si>
    <t>45215215-7</t>
  </si>
  <si>
    <t>Travaux de construction de foyers pour enfants.</t>
  </si>
  <si>
    <t>45215220-5</t>
  </si>
  <si>
    <t>Travaux de construction d'établissements sociaux, excepté foyers et structures d'accueil à caractère social.</t>
  </si>
  <si>
    <t>42160000-8</t>
  </si>
  <si>
    <t>Installations de chaudières.</t>
  </si>
  <si>
    <t>42161000-5</t>
  </si>
  <si>
    <t>Appareils de production d'eau chaude.</t>
  </si>
  <si>
    <t>42162000-2</t>
  </si>
  <si>
    <t>Chaudières génératrices de vapeur.</t>
  </si>
  <si>
    <t>42163000-9</t>
  </si>
  <si>
    <t>Générateurs de vapeur.</t>
  </si>
  <si>
    <t>42200000-8</t>
  </si>
  <si>
    <t>Machines utilisées pour le traitement des aliments, des boissons et du tabac et pièces accessoires.</t>
  </si>
  <si>
    <t>42210000-1</t>
  </si>
  <si>
    <t>Machines de traitement des aliments, des boissons et du tabac.</t>
  </si>
  <si>
    <t>42211100-9</t>
  </si>
  <si>
    <t>Écrémeuses centrifuges.</t>
  </si>
  <si>
    <t>42212000-5</t>
  </si>
  <si>
    <t>Machines de traitement des céréales ou des légumes secs.</t>
  </si>
  <si>
    <t>42214000-9</t>
  </si>
  <si>
    <t>Fours de cuisson, séchoirs pour produits agricoles et matériel de cuisson ou de chauffage.</t>
  </si>
  <si>
    <t>42214100-0</t>
  </si>
  <si>
    <t>Fours de cuisson.</t>
  </si>
  <si>
    <t>42215100-7</t>
  </si>
  <si>
    <t>Machines à couper les aliments.</t>
  </si>
  <si>
    <t>42215110-0</t>
  </si>
  <si>
    <t>Machines à trancher le pain.</t>
  </si>
  <si>
    <t>42215120-3</t>
  </si>
  <si>
    <t>Machines à trancher le lard.</t>
  </si>
  <si>
    <t>42215200-8</t>
  </si>
  <si>
    <t>Machines de traitement des aliments.</t>
  </si>
  <si>
    <t>42215300-9</t>
  </si>
  <si>
    <t>Machines pour la fabrication des pâtes alimentaires.</t>
  </si>
  <si>
    <t>42220000-4</t>
  </si>
  <si>
    <t>Pièces pour machines de traitement des aliments, des boissons et du tabac.</t>
  </si>
  <si>
    <t>42221000-1</t>
  </si>
  <si>
    <t>Pièces pour machines de traitement des aliments.</t>
  </si>
  <si>
    <t>42222000-8</t>
  </si>
  <si>
    <t>Pièces pour machines de traitement des boissons.</t>
  </si>
  <si>
    <t>42300000-9</t>
  </si>
  <si>
    <t>Fourneaux, incinérateurs et fours industriels ou de laboratoire.</t>
  </si>
  <si>
    <t>42310000-2</t>
  </si>
  <si>
    <t>Brûleurs pour l'alimentation des foyers.</t>
  </si>
  <si>
    <t>42320000-5</t>
  </si>
  <si>
    <t>Incinérateurs de déchets.</t>
  </si>
  <si>
    <t>42330000-8</t>
  </si>
  <si>
    <t>Fours de fusion.</t>
  </si>
  <si>
    <t>42340000-1</t>
  </si>
  <si>
    <t>Fours à usages non domestiques.</t>
  </si>
  <si>
    <t>42350000-4</t>
  </si>
  <si>
    <t>Fours crématoires.</t>
  </si>
  <si>
    <t>42390000-6</t>
  </si>
  <si>
    <t>Pièces pour brûleurs, fourneaux ou fours.</t>
  </si>
  <si>
    <t>42400000-0</t>
  </si>
  <si>
    <t>Matériel de levage et de manutention et pièces détachées.</t>
  </si>
  <si>
    <t>42410000-3</t>
  </si>
  <si>
    <t>Matériel de levage et de manutention.</t>
  </si>
  <si>
    <t>Travaux de construction de tunnels routiers.</t>
  </si>
  <si>
    <t>45221242-0</t>
  </si>
  <si>
    <t>Travaux de construction de tunnels ferroviaires.</t>
  </si>
  <si>
    <t>45221243-7</t>
  </si>
  <si>
    <t>Travaux de construction de tunnels pour piétons.</t>
  </si>
  <si>
    <t>45221244-4</t>
  </si>
  <si>
    <t>Travaux de construction de tunnels pour canal.</t>
  </si>
  <si>
    <t>45221245-1</t>
  </si>
  <si>
    <t>Travaux de construction de tunnels sous-fluviaux</t>
  </si>
  <si>
    <t>45221246-8</t>
  </si>
  <si>
    <t>Travaux de construction de tunnels sous-marins.</t>
  </si>
  <si>
    <t>45221247-5</t>
  </si>
  <si>
    <t>Percement de tunnels.</t>
  </si>
  <si>
    <t>45221248-2</t>
  </si>
  <si>
    <t>Travaux de construction de revêtements de tunnels.</t>
  </si>
  <si>
    <t>45221250-9</t>
  </si>
  <si>
    <t>Ouvrages souterrains autres que tunnels, puits et passages souterrains.</t>
  </si>
  <si>
    <t>45222000-9</t>
  </si>
  <si>
    <t>Travaux de construction d'ouvrages de génie civil, excepté ponts, tunnels, puits et passages souterrains.</t>
  </si>
  <si>
    <t>45222100-0</t>
  </si>
  <si>
    <t>Travaux de construction d'usines de traitement des déchets.</t>
  </si>
  <si>
    <t>45222110-3</t>
  </si>
  <si>
    <t>Travaux de construction de décharges</t>
  </si>
  <si>
    <t>45222200-1</t>
  </si>
  <si>
    <t>Travaux de génie militaire.</t>
  </si>
  <si>
    <t>45222300-2</t>
  </si>
  <si>
    <t>Travaux de génie pour installations de sécurité.</t>
  </si>
  <si>
    <t>45223000-6</t>
  </si>
  <si>
    <t>Travaux de construction d'ouvrages</t>
  </si>
  <si>
    <t>45223100-7</t>
  </si>
  <si>
    <t>Assemblage de structures en métal.</t>
  </si>
  <si>
    <t>45223110-0</t>
  </si>
  <si>
    <t>Installation de structures en métal.</t>
  </si>
  <si>
    <t>45223200-8</t>
  </si>
  <si>
    <t>Ossatures.</t>
  </si>
  <si>
    <t>45223210-1</t>
  </si>
  <si>
    <t>Ossatures métalliques.</t>
  </si>
  <si>
    <t>45223220-4</t>
  </si>
  <si>
    <t>Travaux de gros œuvre.</t>
  </si>
  <si>
    <t>45223300-9</t>
  </si>
  <si>
    <t>Travaux de construction de parkings</t>
  </si>
  <si>
    <t>45223310-2</t>
  </si>
  <si>
    <t>Travaux de construction de parkings souterrains</t>
  </si>
  <si>
    <t>45223320-5</t>
  </si>
  <si>
    <t>Travaux de construction de parkings de dissuasion.</t>
  </si>
  <si>
    <t>45223400-0</t>
  </si>
  <si>
    <t>Travaux de construction de stations radar.</t>
  </si>
  <si>
    <t>45223500-1</t>
  </si>
  <si>
    <t>Structures en béton armé.</t>
  </si>
  <si>
    <t>45223600-2</t>
  </si>
  <si>
    <t>Travaux de construction de chenils.</t>
  </si>
  <si>
    <t>45223700-3</t>
  </si>
  <si>
    <t>Travaux de construction d'aires de  service</t>
  </si>
  <si>
    <t>45223710-6</t>
  </si>
  <si>
    <t>Travaux de construction d'aires de service d'autoroute.</t>
  </si>
  <si>
    <t>45223720-9</t>
  </si>
  <si>
    <t>Travaux de construction de stations-services.</t>
  </si>
  <si>
    <t>45223800-4</t>
  </si>
  <si>
    <t>Assemblage et montage de structures préfabriquées.</t>
  </si>
  <si>
    <t>45223810-7</t>
  </si>
  <si>
    <t>Constructions préfabriquées.</t>
  </si>
  <si>
    <t>45223820-0</t>
  </si>
  <si>
    <t>Éléments et composants préfabriqués.</t>
  </si>
  <si>
    <t>45223821-7</t>
  </si>
  <si>
    <t>Éléments préfabriqués.</t>
  </si>
  <si>
    <t>45223822-4</t>
  </si>
  <si>
    <t>42418900-8</t>
  </si>
  <si>
    <t>Machines de chargement ou de manutention.</t>
  </si>
  <si>
    <t>42418940-0</t>
  </si>
  <si>
    <t>Matériel de manutention de conteneurs.</t>
  </si>
  <si>
    <t>42419000-6</t>
  </si>
  <si>
    <t>Pièces pour matériel de levage et de manutention.</t>
  </si>
  <si>
    <t>42419200-8</t>
  </si>
  <si>
    <t>Pièces pour chariots de manutention.</t>
  </si>
  <si>
    <t>45231112-3</t>
  </si>
  <si>
    <t>Installation de réseau de conduites.</t>
  </si>
  <si>
    <t>45231113-0</t>
  </si>
  <si>
    <t>Travaux de remplacement de pipelines.</t>
  </si>
  <si>
    <t>45231200-7</t>
  </si>
  <si>
    <t>Travaux de construction d'oléoducs et de gazoducs.</t>
  </si>
  <si>
    <t>45231210-0</t>
  </si>
  <si>
    <t>Travaux de construction d'oléoducs.</t>
  </si>
  <si>
    <t>45231220-3</t>
  </si>
  <si>
    <t>Travaux de construction de gazoducs.</t>
  </si>
  <si>
    <t>45231221-0</t>
  </si>
  <si>
    <t>Travaux de construction de canalisations d'alimentation en gaz.</t>
  </si>
  <si>
    <t>45231222-7</t>
  </si>
  <si>
    <t>Gazomètres.</t>
  </si>
  <si>
    <t>45231223-4</t>
  </si>
  <si>
    <t>Ouvrages annexes pour la distribution de gaz.</t>
  </si>
  <si>
    <t>45231300-8</t>
  </si>
  <si>
    <t>Travaux de construction de conduites d'eau et de canalisations d'eaux usées à grande distance.</t>
  </si>
  <si>
    <t>45231400-9</t>
  </si>
  <si>
    <t>Travaux de construction de lignes électriques.</t>
  </si>
  <si>
    <t>45231500-0</t>
  </si>
  <si>
    <t>Travaux de canalisations d'air comprimé.</t>
  </si>
  <si>
    <t>45231510-3</t>
  </si>
  <si>
    <t>Travaux relatifs à des circuits pneumatiques de distribution de courrier.</t>
  </si>
  <si>
    <t>45231600-1</t>
  </si>
  <si>
    <t>Travaux de construction de lignes de communications.</t>
  </si>
  <si>
    <t>45232000-2</t>
  </si>
  <si>
    <t>Ouvrages annexes de pipelines et de câbles.</t>
  </si>
  <si>
    <t>45232100-3</t>
  </si>
  <si>
    <t>Ouvrages annexes pour canalisations d'eau.</t>
  </si>
  <si>
    <t>45232120-9</t>
  </si>
  <si>
    <t>Travaux d'irrigation.</t>
  </si>
  <si>
    <t>45232121-6</t>
  </si>
  <si>
    <t>Travaux de construction de canalisations d'irrigation.</t>
  </si>
  <si>
    <t>45232130-2</t>
  </si>
  <si>
    <t>Travaux de construction de canalisations d'eaux pluviales.</t>
  </si>
  <si>
    <t>45232140-5</t>
  </si>
  <si>
    <t>Travaux de construction de réseaux de chauffage urbain</t>
  </si>
  <si>
    <t>45232141-2</t>
  </si>
  <si>
    <t>Installations de chauffage.</t>
  </si>
  <si>
    <t>Services d'installation de machines utilisées dans les mines, les carrières, la construction et la métallurgie.</t>
  </si>
  <si>
    <t>51541100-7</t>
  </si>
  <si>
    <t>Services d'installation de machines utilisées dans les mines.</t>
  </si>
  <si>
    <t>51541200-8</t>
  </si>
  <si>
    <t>Services d'installation de machines utilisées dans les carrières.</t>
  </si>
  <si>
    <t>51541300-9</t>
  </si>
  <si>
    <t>Services d'installation de machines utilisées dans la construction.</t>
  </si>
  <si>
    <t>51541400-0</t>
  </si>
  <si>
    <t>Services d'installation de machines utilisées dans la métallurgie.</t>
  </si>
  <si>
    <t>51542000-3</t>
  </si>
  <si>
    <t>Services d'installation de machines de traitement des aliments, des boissons et du tabac.</t>
  </si>
  <si>
    <t>51542100-4</t>
  </si>
  <si>
    <t>Services d'installation de machines de traitement des aliments.</t>
  </si>
  <si>
    <t>51542200-5</t>
  </si>
  <si>
    <t>Services d'installation de machines de traitement des boissons.</t>
  </si>
  <si>
    <t>51542300-6</t>
  </si>
  <si>
    <t>Services d'installation de machines de traitement du tabac.</t>
  </si>
  <si>
    <t>51543000-0</t>
  </si>
  <si>
    <t>Services d'installation de machines pour la fabrication de textile, de vêtements et de cuir.</t>
  </si>
  <si>
    <t>51543100-1</t>
  </si>
  <si>
    <t>Services d'installation de machines pour la fabrication textile.</t>
  </si>
  <si>
    <t>51543200-2</t>
  </si>
  <si>
    <t>Services d'installation de machines pour la fabrication de vêtements.</t>
  </si>
  <si>
    <t>51543300-3</t>
  </si>
  <si>
    <t>Services d'installation de machines pour la fabrication du cuir.</t>
  </si>
  <si>
    <t>51543400-4</t>
  </si>
  <si>
    <t>Services d'installation de machines à laver, de machines de nettoyage à sec et de sèche-linge de blanchisserie.</t>
  </si>
  <si>
    <t>51544000-7</t>
  </si>
  <si>
    <t>Services d'installation de machines pour la fabrication du papier et du carton.</t>
  </si>
  <si>
    <t>51544100-8</t>
  </si>
  <si>
    <t>Services d'installation de machines pour la fabrication du papier.</t>
  </si>
  <si>
    <t>51544200-9</t>
  </si>
  <si>
    <t>Services d'installation de machines pour la fabrication du carton.</t>
  </si>
  <si>
    <t>51545000-4</t>
  </si>
  <si>
    <t>Services d'installation de boîtes à lettres publiques.</t>
  </si>
  <si>
    <t>51550000-2</t>
  </si>
  <si>
    <t>Services d'installation de systèmes d'arme.</t>
  </si>
  <si>
    <t>51600000-8</t>
  </si>
  <si>
    <t>Services d'installation d'ordinateurs et de matériel de bureau.</t>
  </si>
  <si>
    <t>51610000-1</t>
  </si>
  <si>
    <t>Services d'installation d'ordinateurs et de matériel de traitement de l'information.</t>
  </si>
  <si>
    <t>51611000-8</t>
  </si>
  <si>
    <t>Services d'installation d'ordinateurs.</t>
  </si>
  <si>
    <t>51611100-9</t>
  </si>
  <si>
    <t>Services d'installation de matériel informatique.</t>
  </si>
  <si>
    <t>51611110-2</t>
  </si>
  <si>
    <t>Services d'installation d'écrans et de tableaux d'affichage des départs et des arrivées d'avions.</t>
  </si>
  <si>
    <t>51611120-5</t>
  </si>
  <si>
    <t>Services d'installation d'écrans et de tableaux d'affichage des départs et des arrivées de trains</t>
  </si>
  <si>
    <t>51612000-5</t>
  </si>
  <si>
    <t>Services d'installation de matériel de traitement de l'information.</t>
  </si>
  <si>
    <t>51620000-4</t>
  </si>
  <si>
    <t>Services d'installation de matériel de bureau.</t>
  </si>
  <si>
    <t>51700000-9</t>
  </si>
  <si>
    <t>Services d'installation de matériel de protection contre l'incendie.</t>
  </si>
  <si>
    <t>51800000-0</t>
  </si>
  <si>
    <t>Services d'installation de conteneurs en métal.</t>
  </si>
  <si>
    <t>51810000-3</t>
  </si>
  <si>
    <t>Services d'installation de citernes.</t>
  </si>
  <si>
    <t>51820000-6</t>
  </si>
  <si>
    <t>Services d'installation de réservoirs.</t>
  </si>
  <si>
    <t>51900000-1</t>
  </si>
  <si>
    <t>Services d'installation de sytèmes de guidage et de commande.</t>
  </si>
  <si>
    <t>55000000-0</t>
  </si>
  <si>
    <t>Services d'hôtellerie , de restauration et de commerce au détail.</t>
  </si>
  <si>
    <t>55100000-1</t>
  </si>
  <si>
    <t>Services d'hôtellerie.</t>
  </si>
  <si>
    <t>55110000-4</t>
  </si>
  <si>
    <t>Services d'hébergement hôtelier.</t>
  </si>
  <si>
    <t>55130000-0</t>
  </si>
  <si>
    <t>Autres services d'hôtellerie.</t>
  </si>
  <si>
    <t>55200000-2</t>
  </si>
  <si>
    <t>Campings et autre hébergement non hôtelier.</t>
  </si>
  <si>
    <t>55210000-5</t>
  </si>
  <si>
    <t>Services d'hébergement en auberge de jeunesse.</t>
  </si>
  <si>
    <t>55220000-8</t>
  </si>
  <si>
    <t>Services de terrain de camping.</t>
  </si>
  <si>
    <t>55221000-5</t>
  </si>
  <si>
    <t>Services d'aire de caravanage.</t>
  </si>
  <si>
    <t>55240000-4</t>
  </si>
  <si>
    <t>Services de centres aérés et de centres de vacances.</t>
  </si>
  <si>
    <t>55241000-1</t>
  </si>
  <si>
    <t>Services de centres aérés.</t>
  </si>
  <si>
    <t>55242000-8</t>
  </si>
  <si>
    <t>Services de centres de vacances.</t>
  </si>
  <si>
    <t>55243000-5</t>
  </si>
  <si>
    <t>Services de colonies de vacances.</t>
  </si>
  <si>
    <t>55250000-7</t>
  </si>
  <si>
    <t>Services de location de meublés pour des séjours de courte durée.</t>
  </si>
  <si>
    <t>55260000-0</t>
  </si>
  <si>
    <t>Services des wagons-lits.</t>
  </si>
  <si>
    <t>55270000-3</t>
  </si>
  <si>
    <t>Services prestés par les établissements proposant des chambres avec petit-déjeuner.</t>
  </si>
  <si>
    <t>55300000-3</t>
  </si>
  <si>
    <t>Services de restaurant et services de personnel en salle.</t>
  </si>
  <si>
    <t>55310000-6</t>
  </si>
  <si>
    <t>Services de serveurs de restaurant.</t>
  </si>
  <si>
    <t>55311000-3</t>
  </si>
  <si>
    <t>Services de serveurs de restaurant pour clientèle restreinte.</t>
  </si>
  <si>
    <t>55312000-0</t>
  </si>
  <si>
    <t>Services de serveurs de restaurant sans restriction d'accès.</t>
  </si>
  <si>
    <t>55320000-9</t>
  </si>
  <si>
    <t>Services de distribution de repas.</t>
  </si>
  <si>
    <t>55321000-6</t>
  </si>
  <si>
    <t>Services de préparation de repas.</t>
  </si>
  <si>
    <t>55322000-3</t>
  </si>
  <si>
    <t>Services d'élaboration (cuisson) de repas.</t>
  </si>
  <si>
    <t>55330000-2</t>
  </si>
  <si>
    <t>Services de cafétéria.</t>
  </si>
  <si>
    <t>55400000-4</t>
  </si>
  <si>
    <t>Services de débits de boissons.</t>
  </si>
  <si>
    <t>55410000-7</t>
  </si>
  <si>
    <t>Services de gestion de bars.</t>
  </si>
  <si>
    <t>55500000-5</t>
  </si>
  <si>
    <t>Services de cantine et service traiteur.</t>
  </si>
  <si>
    <t>55510000-8</t>
  </si>
  <si>
    <t>Services de cantine.</t>
  </si>
  <si>
    <t>55511000-5</t>
  </si>
  <si>
    <t>Services de cantine et autres services de cafétéria pour clientèle restreinte.</t>
  </si>
  <si>
    <t>55512000-2</t>
  </si>
  <si>
    <t>Services de gestion de cantine.</t>
  </si>
  <si>
    <t>55520000-1</t>
  </si>
  <si>
    <t>Services traiteur.</t>
  </si>
  <si>
    <t>55521000-8</t>
  </si>
  <si>
    <t>Service traiteur pour ménages.</t>
  </si>
  <si>
    <t>55521100-9</t>
  </si>
  <si>
    <t>Services de repas livrés à domicile.</t>
  </si>
  <si>
    <t>55521200-0</t>
  </si>
  <si>
    <t>Services de livraison de repas.</t>
  </si>
  <si>
    <t>55522000-5</t>
  </si>
  <si>
    <t>Service traiteur pour entreprises de transport.</t>
  </si>
  <si>
    <t>55523000-2</t>
  </si>
  <si>
    <t>Services traiteur pour autres entreprises ou autres institutions.</t>
  </si>
  <si>
    <t>55523100-3</t>
  </si>
  <si>
    <t>Services de restauration scolaire.</t>
  </si>
  <si>
    <t>55524000-9</t>
  </si>
  <si>
    <t>Service traiteur pour écoles.</t>
  </si>
  <si>
    <t>60000000-8</t>
  </si>
  <si>
    <t>Services de transport (à l'exclusion du transport des déchets).</t>
  </si>
  <si>
    <t>60100000-9</t>
  </si>
  <si>
    <t>Services de transport routier.</t>
  </si>
  <si>
    <t>60112000-6(1)</t>
  </si>
  <si>
    <t>Services de transport routier public.</t>
  </si>
  <si>
    <t>60120000-5</t>
  </si>
  <si>
    <t>Services de taxi.</t>
  </si>
  <si>
    <t>60130000-8(1)</t>
  </si>
  <si>
    <t>Services spécialisés de transport routier de passagers.</t>
  </si>
  <si>
    <t>60140000-1(1)</t>
  </si>
  <si>
    <t>Transport non régulier de passagers.</t>
  </si>
  <si>
    <t>60150000-4</t>
  </si>
  <si>
    <t>Transport de passagers par véhicules à traction animale.</t>
  </si>
  <si>
    <t>60160000-7</t>
  </si>
  <si>
    <t>Transport routier postal.</t>
  </si>
  <si>
    <t>60161000-4</t>
  </si>
  <si>
    <t>Services de transport de colis.</t>
  </si>
  <si>
    <t>60170000-0</t>
  </si>
  <si>
    <t>Location de véhicules de transport de personnes avec chauffeur.</t>
  </si>
  <si>
    <t>60171000-7</t>
  </si>
  <si>
    <t>Location de voitures particulières avec chauffeur.</t>
  </si>
  <si>
    <t>60172000-4</t>
  </si>
  <si>
    <t>Location d'autobus et d'autocars avec chauffeur.</t>
  </si>
  <si>
    <t>60180000-3</t>
  </si>
  <si>
    <t>Services de vérification des fraudes.</t>
  </si>
  <si>
    <t>79212500-8</t>
  </si>
  <si>
    <t>Services de vérification comptable.</t>
  </si>
  <si>
    <t>79220000-2</t>
  </si>
  <si>
    <t>Services fiscaux.</t>
  </si>
  <si>
    <t>79221000-9</t>
  </si>
  <si>
    <t>Services de conseils fiscaux.</t>
  </si>
  <si>
    <t>79222000-6</t>
  </si>
  <si>
    <t>Services de préparation des déclarations d'impôts.</t>
  </si>
  <si>
    <t>79223000-3</t>
  </si>
  <si>
    <t>Services de courtage des douanes.</t>
  </si>
  <si>
    <t>79300000-7</t>
  </si>
  <si>
    <t>Etudes de marché et recherche économique ; sondages et statistiques.</t>
  </si>
  <si>
    <t>79310000-0</t>
  </si>
  <si>
    <t>Services d'études de marchés.</t>
  </si>
  <si>
    <t>79311000-7</t>
  </si>
  <si>
    <t>Services d'études.</t>
  </si>
  <si>
    <t>79311100-8</t>
  </si>
  <si>
    <t>Services de conception d'études.</t>
  </si>
  <si>
    <t>79311200-9</t>
  </si>
  <si>
    <t>Services de réalisation d'enquêtes.</t>
  </si>
  <si>
    <t>Services de transport aérien régulier.</t>
  </si>
  <si>
    <t>60411000-2</t>
  </si>
  <si>
    <t>Services  de transport aérien régulier du courrier .</t>
  </si>
  <si>
    <t>60420000-8</t>
  </si>
  <si>
    <t>Services de transport aérien non régulier.</t>
  </si>
  <si>
    <t>60421000-5</t>
  </si>
  <si>
    <t>Services de transport aérien non régulier du courrier.</t>
  </si>
  <si>
    <t>60423000-9</t>
  </si>
  <si>
    <t>Services de charter.</t>
  </si>
  <si>
    <t>60424000-6</t>
  </si>
  <si>
    <t>Location de matériel de transport aérien avec équipage.</t>
  </si>
  <si>
    <t>60424100-7</t>
  </si>
  <si>
    <t>Location d'aéronefs avec équipage.</t>
  </si>
  <si>
    <t>60424110-0</t>
  </si>
  <si>
    <t>Location d'aéronefs à voilure fixe avec équipage.</t>
  </si>
  <si>
    <t>60424120-3</t>
  </si>
  <si>
    <t>Location d'hélicoptères avec équipage.</t>
  </si>
  <si>
    <t>60440000-4</t>
  </si>
  <si>
    <t>Services aériens et services connexes.</t>
  </si>
  <si>
    <t>60441000-1</t>
  </si>
  <si>
    <t>Services de pulvérisation par voie aérienne.</t>
  </si>
  <si>
    <t>60442000-8</t>
  </si>
  <si>
    <t>Services de lutte aérienne contre les incendies de forêt.</t>
  </si>
  <si>
    <t>60443000-5</t>
  </si>
  <si>
    <t>Services de secours aérien.</t>
  </si>
  <si>
    <t>60443100-6</t>
  </si>
  <si>
    <t>Services aéro-navals de sauvetage .</t>
  </si>
  <si>
    <t>60444000-2</t>
  </si>
  <si>
    <t>Services d'exploitation d'aéronefs.</t>
  </si>
  <si>
    <t>60444100-3</t>
  </si>
  <si>
    <t>Services de pilotage.</t>
  </si>
  <si>
    <t>60445000-9</t>
  </si>
  <si>
    <t>Services d'exploitation d'avions.</t>
  </si>
  <si>
    <t>60500000-3</t>
  </si>
  <si>
    <t>Services de transport spatial.</t>
  </si>
  <si>
    <t>60510000-6</t>
  </si>
  <si>
    <t>Services de lancement de satellites</t>
  </si>
  <si>
    <t>60520000-9</t>
  </si>
  <si>
    <t>Services de charges utiles expérimentales.</t>
  </si>
  <si>
    <t>60600000-4</t>
  </si>
  <si>
    <t>Services de transport par voie d'eau.</t>
  </si>
  <si>
    <t>60610000-7</t>
  </si>
  <si>
    <t>Services de transport par ferry.</t>
  </si>
  <si>
    <t>60620000-0</t>
  </si>
  <si>
    <t>Transport de courrier par voie d'eau.</t>
  </si>
  <si>
    <t>60630000-3</t>
  </si>
  <si>
    <t>Services de navires câbliers.</t>
  </si>
  <si>
    <t>60640000-6</t>
  </si>
  <si>
    <t>Operations de transport maritime.</t>
  </si>
  <si>
    <t>60650000-9</t>
  </si>
  <si>
    <t>Location de matériel de transport par voie d'eau avec équipage.</t>
  </si>
  <si>
    <t>60651000-6</t>
  </si>
  <si>
    <t>Location de vaisseaux avec équipage.</t>
  </si>
  <si>
    <t>60651100-7</t>
  </si>
  <si>
    <t>Location de navires de mer avec équipage.</t>
  </si>
  <si>
    <t>60651200-8</t>
  </si>
  <si>
    <t>Location de bateaux de navigation intérieure avec équipage.</t>
  </si>
  <si>
    <t>60651300-9</t>
  </si>
  <si>
    <t>Services de navires anti-pollution.</t>
  </si>
  <si>
    <t>60651400-0</t>
  </si>
  <si>
    <t>Services de navires transporteurs de charges lourdes.</t>
  </si>
  <si>
    <t>60651500-1</t>
  </si>
  <si>
    <t>Services d'appui et services auxiliaires dans le domaine des transports, services des agences de voyage.</t>
  </si>
  <si>
    <t>63100000-0</t>
  </si>
  <si>
    <t>Services de manutention et d'entreposage de cargaisons.</t>
  </si>
  <si>
    <t>63110000-3</t>
  </si>
  <si>
    <t>Services de manutention de cargaisons.</t>
  </si>
  <si>
    <t>63111000-0</t>
  </si>
  <si>
    <t>Services de manutention de conteneurs.</t>
  </si>
  <si>
    <t>63112000-7</t>
  </si>
  <si>
    <t>Services de manutention de bagages.</t>
  </si>
  <si>
    <t>63112100-8</t>
  </si>
  <si>
    <t>Services de manutention des bagages des passagers.</t>
  </si>
  <si>
    <t>63112110-1</t>
  </si>
  <si>
    <t>Services de rassemblement des bagages.</t>
  </si>
  <si>
    <t>63120000-6</t>
  </si>
  <si>
    <t>Services de stockage et d'entreposage.</t>
  </si>
  <si>
    <t>63121000-3</t>
  </si>
  <si>
    <t>Services de stockage et de récupération.</t>
  </si>
  <si>
    <t>63121100-4</t>
  </si>
  <si>
    <t>Services de stockage.</t>
  </si>
  <si>
    <t>63121110-7</t>
  </si>
  <si>
    <t>Services de stockage de gaz.</t>
  </si>
  <si>
    <t>63122000-0</t>
  </si>
  <si>
    <t>Services d'entreposage.</t>
  </si>
  <si>
    <t>63500000-4</t>
  </si>
  <si>
    <t>Services d'agences de voyage, de voyagistes et d'assistance aux touristes.</t>
  </si>
  <si>
    <t>63510000-7</t>
  </si>
  <si>
    <t>Services d'agences de voyages et services similaires.</t>
  </si>
  <si>
    <t>63511000-4</t>
  </si>
  <si>
    <t>Organisation de voyages à forfait.</t>
  </si>
  <si>
    <t>63512000-1</t>
  </si>
  <si>
    <t>Vente de billets de voyages à forfait.</t>
  </si>
  <si>
    <t>63513000-8</t>
  </si>
  <si>
    <t>Services d'information touristique.</t>
  </si>
  <si>
    <t>63514000-5</t>
  </si>
  <si>
    <t>Services de guides touristiques.</t>
  </si>
  <si>
    <t>63515000-2</t>
  </si>
  <si>
    <t>Services de voyages.</t>
  </si>
  <si>
    <t>63516000-9</t>
  </si>
  <si>
    <t>Services de gestion de voyages.</t>
  </si>
  <si>
    <t>63520000-0</t>
  </si>
  <si>
    <t>Services d'agences de transport.</t>
  </si>
  <si>
    <t>63521000-7</t>
  </si>
  <si>
    <t>Services d'agences de transport de marchandises.</t>
  </si>
  <si>
    <t>63522000-4</t>
  </si>
  <si>
    <t>Services de courtage maritime.</t>
  </si>
  <si>
    <t>63523000-1</t>
  </si>
  <si>
    <t>Services d'agences portuaires et d'agences d'expédition.</t>
  </si>
  <si>
    <t>63524000-8</t>
  </si>
  <si>
    <t>Services de préparation de documents de transport.</t>
  </si>
  <si>
    <t>63700000-6</t>
  </si>
  <si>
    <t>Services d'appui dans le domaine des transports terrestres, maritimes et aériens.</t>
  </si>
  <si>
    <t>63710000-9</t>
  </si>
  <si>
    <t>Services d'appui dans le domaine des transports terrestres.</t>
  </si>
  <si>
    <t>63711000-6</t>
  </si>
  <si>
    <t>Services d'appui dans le domaine des transports ferroviaires.</t>
  </si>
  <si>
    <t>63711100-7</t>
  </si>
  <si>
    <t>Services de surveillance de la marche des trains</t>
  </si>
  <si>
    <t>63711200-8</t>
  </si>
  <si>
    <t>Services d'ateliers mobiles.</t>
  </si>
  <si>
    <t>63712000-3</t>
  </si>
  <si>
    <t>Services d'appui dans le domaine des transports routiers.</t>
  </si>
  <si>
    <t>63712100-4</t>
  </si>
  <si>
    <t>Services de gares routières.</t>
  </si>
  <si>
    <t>45243400-6</t>
  </si>
  <si>
    <t>Travaux de consolidation des plages.</t>
  </si>
  <si>
    <t>45243500-7</t>
  </si>
  <si>
    <t>Travaux de construction d'ouvrages de défense maritimes.</t>
  </si>
  <si>
    <t>45243510-0</t>
  </si>
  <si>
    <t>Travaux d'endiguement.</t>
  </si>
  <si>
    <t>45243600-8</t>
  </si>
  <si>
    <t>Travaux de construction de murs de quai.</t>
  </si>
  <si>
    <t>45244000-9</t>
  </si>
  <si>
    <t>Ouvrages maritimes.</t>
  </si>
  <si>
    <t>45244100-0</t>
  </si>
  <si>
    <t>Installations maritimes.</t>
  </si>
  <si>
    <t>45244200-1</t>
  </si>
  <si>
    <t>Jetées.</t>
  </si>
  <si>
    <t>45245000-6</t>
  </si>
  <si>
    <t>Ouvrages de dragage et de pompage pour installations de traitement des eaux.</t>
  </si>
  <si>
    <t>45246000-3</t>
  </si>
  <si>
    <t>Ouvrages de régularisation des cours d'eau et de maîtrise des crues.</t>
  </si>
  <si>
    <t>45246100-4</t>
  </si>
  <si>
    <t>Construction de murs de rive.</t>
  </si>
  <si>
    <t>45246200-5</t>
  </si>
  <si>
    <t>Travaux de protection des berges.</t>
  </si>
  <si>
    <t>45246400-7</t>
  </si>
  <si>
    <t>Ouvrages de protection contre les inondations.</t>
  </si>
  <si>
    <t>45246410-0</t>
  </si>
  <si>
    <t>Entretien de digues.</t>
  </si>
  <si>
    <t>45246500-8</t>
  </si>
  <si>
    <t>Travaux de construction de promenades.</t>
  </si>
  <si>
    <t>45246510-1</t>
  </si>
  <si>
    <t>Travaux de construction de chemins de planches.</t>
  </si>
  <si>
    <t>45247000-0</t>
  </si>
  <si>
    <t>Travaux de construction de barrages, de canaux, de canaux d'irrigation et d'aqueducs.</t>
  </si>
  <si>
    <t>45247100-1</t>
  </si>
  <si>
    <t>Travaux de construction de voies navigables.</t>
  </si>
  <si>
    <t>45247110-4</t>
  </si>
  <si>
    <t>Construction de canaux.</t>
  </si>
  <si>
    <t>45247111-1</t>
  </si>
  <si>
    <t>Travaux de construction de canaux d'irrigation.</t>
  </si>
  <si>
    <t>45247112-8</t>
  </si>
  <si>
    <t>Travaux de construction de canaux de drainage.</t>
  </si>
  <si>
    <t>45247120-7</t>
  </si>
  <si>
    <t>Voies navigables, excepté canaux.</t>
  </si>
  <si>
    <t>45247130-0</t>
  </si>
  <si>
    <t>Travaux de construction d'aqueducs.</t>
  </si>
  <si>
    <t>45247200-2</t>
  </si>
  <si>
    <t>Travaux de construction de barrages et d'ouvrages fixes similaires.</t>
  </si>
  <si>
    <t>45247210-5</t>
  </si>
  <si>
    <t>Travaux de construction de barrages.</t>
  </si>
  <si>
    <t>45247211-2</t>
  </si>
  <si>
    <t>Travaux de construction de murs de barrage</t>
  </si>
  <si>
    <t>45247212-9</t>
  </si>
  <si>
    <t>Travaux de renforcement de barrage.</t>
  </si>
  <si>
    <t>45247220-8</t>
  </si>
  <si>
    <t>Travaux de construction de déversoirs</t>
  </si>
  <si>
    <t>45247230-1</t>
  </si>
  <si>
    <t>Travaux de construction de digues.</t>
  </si>
  <si>
    <t>45247240-4</t>
  </si>
  <si>
    <t>Travaux de construction de barrages statiques.</t>
  </si>
  <si>
    <t>45247270-3</t>
  </si>
  <si>
    <t>Travaux de construction de réservoirs.</t>
  </si>
  <si>
    <t>45248000-7</t>
  </si>
  <si>
    <t>Services de stockage en navire.</t>
  </si>
  <si>
    <t>63726400-8</t>
  </si>
  <si>
    <t>Services d'affrètement de navires.</t>
  </si>
  <si>
    <t>63726500-9</t>
  </si>
  <si>
    <t>Services de désarmement de navires.</t>
  </si>
  <si>
    <t>63726600-0</t>
  </si>
  <si>
    <t>Services d'exploitation de navires.</t>
  </si>
  <si>
    <t>63726610-3</t>
  </si>
  <si>
    <t>Services de mise à l'eau de navires.</t>
  </si>
  <si>
    <t>63726620-6</t>
  </si>
  <si>
    <t>Services d'engins inhabités télécommandés.</t>
  </si>
  <si>
    <t>63726700-1</t>
  </si>
  <si>
    <t>Services des navires de pêche.</t>
  </si>
  <si>
    <t>63726800-2</t>
  </si>
  <si>
    <t>Services des navires de recherche.</t>
  </si>
  <si>
    <t>63726900-3</t>
  </si>
  <si>
    <t>Services de bateau manipulateur d'ancre.</t>
  </si>
  <si>
    <t>63727000-1</t>
  </si>
  <si>
    <t>Services de remorquage et de poussage de bateaux.</t>
  </si>
  <si>
    <t>63727100-2</t>
  </si>
  <si>
    <t>Services de remorquage.</t>
  </si>
  <si>
    <t>63727200-3</t>
  </si>
  <si>
    <t>Services de poussage.</t>
  </si>
  <si>
    <t>63730000-5</t>
  </si>
  <si>
    <t>Services d'appui dans le domaine des transports aériens.</t>
  </si>
  <si>
    <t>63731000-2</t>
  </si>
  <si>
    <t>Services d'exploitation d'aéroport.</t>
  </si>
  <si>
    <t>63731100-3</t>
  </si>
  <si>
    <t>Services de coordination des créneaux aéroportuaires.</t>
  </si>
  <si>
    <t>63732000-9</t>
  </si>
  <si>
    <t>Services de contrôle du trafic aérien.</t>
  </si>
  <si>
    <t>63733000-6</t>
  </si>
  <si>
    <t>Services d'avitaillement.</t>
  </si>
  <si>
    <t>63734000-3</t>
  </si>
  <si>
    <t>Services de hangar .</t>
  </si>
  <si>
    <t>64120000-3</t>
  </si>
  <si>
    <t>Services de courrier.</t>
  </si>
  <si>
    <t>64121000-0</t>
  </si>
  <si>
    <t>Services multimodaux de courrier.</t>
  </si>
  <si>
    <t>64121100-1</t>
  </si>
  <si>
    <t>Services de distribution de courrier.</t>
  </si>
  <si>
    <t>64121200-2</t>
  </si>
  <si>
    <t>Services de livraison de colis.</t>
  </si>
  <si>
    <t>64122000-7</t>
  </si>
  <si>
    <t>Services de courrier et de messagerie interne des administrations.</t>
  </si>
  <si>
    <t>64200000-8</t>
  </si>
  <si>
    <t>Services de télécommunications.</t>
  </si>
  <si>
    <t>64210000-1</t>
  </si>
  <si>
    <t>Services de téléphonie et de transmission de données.</t>
  </si>
  <si>
    <t>64211000-8</t>
  </si>
  <si>
    <t>Services de cabines téléphoniques publiques.</t>
  </si>
  <si>
    <t>64211100-9</t>
  </si>
  <si>
    <t>Services de téléphonie locale.</t>
  </si>
  <si>
    <t>64211200-0</t>
  </si>
  <si>
    <t>Services de téléphonie interurbaine.</t>
  </si>
  <si>
    <t>64212000-5</t>
  </si>
  <si>
    <t>Services de téléphonie mobile.</t>
  </si>
  <si>
    <t>64212100-6</t>
  </si>
  <si>
    <t>Services de messages courts (SMS) .</t>
  </si>
  <si>
    <t>64212200-7</t>
  </si>
  <si>
    <t>Services de messagerie améliorés (EMS) .</t>
  </si>
  <si>
    <t>64212300-8</t>
  </si>
  <si>
    <t>Services de messagerie multimédia (MMS) .</t>
  </si>
  <si>
    <t>64212400-9</t>
  </si>
  <si>
    <t>Services WAP (Wireless Application Protocol).</t>
  </si>
  <si>
    <t>64212500-0</t>
  </si>
  <si>
    <t>Services GPRS (Services généraux de radiocommunication par paquets)</t>
  </si>
  <si>
    <t>64212600-1</t>
  </si>
  <si>
    <t xml:space="preserve">Services EDGE (Enhanced Data rates for GSM Evolution).   </t>
  </si>
  <si>
    <t>64212700-2</t>
  </si>
  <si>
    <t>Services UMTS (Sytème de télécommunications mobiles universelles).</t>
  </si>
  <si>
    <t>64212800-3</t>
  </si>
  <si>
    <t>Services de fourniture de publiphone.</t>
  </si>
  <si>
    <t>64212900-4</t>
  </si>
  <si>
    <t>Services de fourniture de cartes de téléphone prépayées.</t>
  </si>
  <si>
    <t>64213000-2</t>
  </si>
  <si>
    <t>Services des réseaux téléphoniques commerciaux partagés.</t>
  </si>
  <si>
    <t>64214000-9</t>
  </si>
  <si>
    <t>Services des réseaux téléphoniques commerciaux spécialisés.</t>
  </si>
  <si>
    <t>64214100-0</t>
  </si>
  <si>
    <t>Services de location de circuits par satellite.</t>
  </si>
  <si>
    <t>64214200-1</t>
  </si>
  <si>
    <t>Services de commutateurs téléphoniques.</t>
  </si>
  <si>
    <t>64214400-3</t>
  </si>
  <si>
    <t>Location de lignes terrestres de communication.</t>
  </si>
  <si>
    <t>64215000-6</t>
  </si>
  <si>
    <t>Services de téléphonie IP.</t>
  </si>
  <si>
    <t>64216000-3</t>
  </si>
  <si>
    <t>Services de messagerie et d'information électroniques.</t>
  </si>
  <si>
    <t>64216100-4</t>
  </si>
  <si>
    <t>Services de messagerie électronique.</t>
  </si>
  <si>
    <t>64216110-7</t>
  </si>
  <si>
    <t>Services d'échange de données électroniques.</t>
  </si>
  <si>
    <t>64216120-0</t>
  </si>
  <si>
    <t>Services de courrier électronique.</t>
  </si>
  <si>
    <t>64216130-3</t>
  </si>
  <si>
    <t>Services de télex.</t>
  </si>
  <si>
    <t>64216140-6</t>
  </si>
  <si>
    <t>Services de télégraphie.</t>
  </si>
  <si>
    <t>64216200-5</t>
  </si>
  <si>
    <t>Services d'information électronique.</t>
  </si>
  <si>
    <t>64216210-8</t>
  </si>
  <si>
    <t>Services d'information à valeur ajoutée.</t>
  </si>
  <si>
    <t>64216300-6</t>
  </si>
  <si>
    <t>Services de télétexte.</t>
  </si>
  <si>
    <t>64220000-4</t>
  </si>
  <si>
    <t>Services de télécommunication, excepté téléphone et transmission de données.</t>
  </si>
  <si>
    <t>64221000-1</t>
  </si>
  <si>
    <t>Services d'interconnexion.</t>
  </si>
  <si>
    <t>64222000-8</t>
  </si>
  <si>
    <t>Services de télé-travail.</t>
  </si>
  <si>
    <t>64223000-5</t>
  </si>
  <si>
    <t>Services de radiomessagerie.</t>
  </si>
  <si>
    <t>64224000-2</t>
  </si>
  <si>
    <t>Services de téléconférence.</t>
  </si>
  <si>
    <t>64225000-9</t>
  </si>
  <si>
    <t>Services de télécommunications air-sol.</t>
  </si>
  <si>
    <t>64226000-6</t>
  </si>
  <si>
    <t>Services de télématique.</t>
  </si>
  <si>
    <t>64227000-3</t>
  </si>
  <si>
    <t>Services de télécommunications intégrés.</t>
  </si>
  <si>
    <t>64228000-0(6)</t>
  </si>
  <si>
    <t>Retransmission de programmes de télévision et de radio.</t>
  </si>
  <si>
    <t>64228100-1(6)</t>
  </si>
  <si>
    <t>Retransmission de programmes de télévision.</t>
  </si>
  <si>
    <t>64228200-2(6)</t>
  </si>
  <si>
    <t>Retransmission de programmes de radio.</t>
  </si>
  <si>
    <t>65100000-4</t>
  </si>
  <si>
    <t>Distribution d'eau et services connexes.</t>
  </si>
  <si>
    <t>65110000-7</t>
  </si>
  <si>
    <t>Services de dressage de chiens.</t>
  </si>
  <si>
    <t>80513000-3</t>
  </si>
  <si>
    <t>Services d'écoles d'équitation .</t>
  </si>
  <si>
    <t>80520000-5</t>
  </si>
  <si>
    <t>Installations de formation.</t>
  </si>
  <si>
    <t>80521000-2</t>
  </si>
  <si>
    <t>Services relatifs aux programmes de formation.</t>
  </si>
  <si>
    <t>80522000-9</t>
  </si>
  <si>
    <t>Séminaires de formation.</t>
  </si>
  <si>
    <t>80530000-8</t>
  </si>
  <si>
    <t>Services de formation professionnelle.</t>
  </si>
  <si>
    <t>80531000-5</t>
  </si>
  <si>
    <t>Services de formation industrielle et technique.</t>
  </si>
  <si>
    <t>80531100-6</t>
  </si>
  <si>
    <t>Services de formation industrielle.</t>
  </si>
  <si>
    <t>80531200-7</t>
  </si>
  <si>
    <t>Services de formation technique.</t>
  </si>
  <si>
    <t>80532000-2</t>
  </si>
  <si>
    <t>Services de formation en gestion.</t>
  </si>
  <si>
    <t>80533000-9</t>
  </si>
  <si>
    <t>Services de formation et de familiarisation dans le domaine de l'informatique.</t>
  </si>
  <si>
    <t>80533100-0</t>
  </si>
  <si>
    <t>Services de formation informatique.</t>
  </si>
  <si>
    <t>80533200-1</t>
  </si>
  <si>
    <t>Cours d'informatique.</t>
  </si>
  <si>
    <t>80540000-1</t>
  </si>
  <si>
    <t>Services de formation dans le domaine de l'environnement.</t>
  </si>
  <si>
    <t>80550000-4</t>
  </si>
  <si>
    <t>Services de formation dans le domaine de la sécurité.</t>
  </si>
  <si>
    <t>80560000-7</t>
  </si>
  <si>
    <t>Services de formation dans le domaine de la santé et des premiers secours.</t>
  </si>
  <si>
    <t>80561000-4</t>
  </si>
  <si>
    <t>Services de formation dans le domaine de la santé.</t>
  </si>
  <si>
    <t>80562000-1</t>
  </si>
  <si>
    <t>Services de formation dans le domaine des premiers secours.</t>
  </si>
  <si>
    <t>80570000-0</t>
  </si>
  <si>
    <t>Services de formation pour l'épanouissement de la personnalité.</t>
  </si>
  <si>
    <t>80580000-3</t>
  </si>
  <si>
    <t>Fourniture de cours de langues.</t>
  </si>
  <si>
    <t>80590000-6</t>
  </si>
  <si>
    <t xml:space="preserve">Services d'aide pédagogique </t>
  </si>
  <si>
    <t>80600000-0</t>
  </si>
  <si>
    <t>Services de formation dans le domaine des équipements militaires et de sécurité.</t>
  </si>
  <si>
    <t>80610000-3</t>
  </si>
  <si>
    <t>Services de traitement d'opérations et services de compensation.</t>
  </si>
  <si>
    <t>66140000-3(2)</t>
  </si>
  <si>
    <t>Services de gestion de portefeuilles.</t>
  </si>
  <si>
    <t>66141000-0(2)</t>
  </si>
  <si>
    <t>Services de gestion des fonds de pension.</t>
  </si>
  <si>
    <t>66150000-6(2)</t>
  </si>
  <si>
    <t>45261320-3</t>
  </si>
  <si>
    <t>Travaux de pose de gouttières.</t>
  </si>
  <si>
    <t>45261400-8</t>
  </si>
  <si>
    <t>Travaux de revêtement.</t>
  </si>
  <si>
    <t>45261410-1</t>
  </si>
  <si>
    <t>Travaux d'isolation de toiture.</t>
  </si>
  <si>
    <t>45261420-4</t>
  </si>
  <si>
    <t>Travaux d'étanchéification.</t>
  </si>
  <si>
    <t>45261900-3</t>
  </si>
  <si>
    <t>Réparation et entretien de toiture</t>
  </si>
  <si>
    <t>45261910-6</t>
  </si>
  <si>
    <t>Réparation de toiture.</t>
  </si>
  <si>
    <t>45261920-9</t>
  </si>
  <si>
    <t>Travaux d'entretien de toiture.</t>
  </si>
  <si>
    <t>45262000-1</t>
  </si>
  <si>
    <t>Travaux de corps de métier spécialisés autres que travaux de couverture.</t>
  </si>
  <si>
    <t>45262100-2</t>
  </si>
  <si>
    <t>Travaux d'installation d'échafaudages.</t>
  </si>
  <si>
    <t>45262110-5</t>
  </si>
  <si>
    <t>Travaux de démontage d'échafaudages.</t>
  </si>
  <si>
    <t>45262120-8</t>
  </si>
  <si>
    <t>Travaux de montage d'échafaudages.</t>
  </si>
  <si>
    <t>45262200-3</t>
  </si>
  <si>
    <t>Travaux de fondation et forage de puits de captage.</t>
  </si>
  <si>
    <t>45262210-6</t>
  </si>
  <si>
    <t>Travaux de fondation.</t>
  </si>
  <si>
    <t>45262211-3</t>
  </si>
  <si>
    <t>Battage de pieux.</t>
  </si>
  <si>
    <t>45262212-0</t>
  </si>
  <si>
    <t>Travaux de coffrage.</t>
  </si>
  <si>
    <t>45262213-7</t>
  </si>
  <si>
    <t>Parois moulées en tranchée.</t>
  </si>
  <si>
    <t>45262220-9</t>
  </si>
  <si>
    <t>Forage de puits de captage.</t>
  </si>
  <si>
    <t>45262300-4</t>
  </si>
  <si>
    <t>Travaux de bétonnage.</t>
  </si>
  <si>
    <t>45262310-7</t>
  </si>
  <si>
    <t>Travaux de mise en œuvre de béton armé.</t>
  </si>
  <si>
    <t>45262311-4</t>
  </si>
  <si>
    <t>Travaux de gros œuvre en béton.</t>
  </si>
  <si>
    <t>45262320-0</t>
  </si>
  <si>
    <t>Ragréages.</t>
  </si>
  <si>
    <t>45262321-7</t>
  </si>
  <si>
    <t>Travaux de chape.</t>
  </si>
  <si>
    <t>45262330-3</t>
  </si>
  <si>
    <t>Travaux de réparation d'ouvrages en béton.</t>
  </si>
  <si>
    <t>45262340-6</t>
  </si>
  <si>
    <t>Travaux d'injection de ciment.</t>
  </si>
  <si>
    <t>45262350-9</t>
  </si>
  <si>
    <t>Travaux de mise en œuvre de béton non armé.</t>
  </si>
  <si>
    <t>45262360-2</t>
  </si>
  <si>
    <t>Travaux de cimentation.</t>
  </si>
  <si>
    <t>45262370-5</t>
  </si>
  <si>
    <t>Travaux d'enrobage de béton.</t>
  </si>
  <si>
    <t>45262400-5</t>
  </si>
  <si>
    <t>Travaux d'assemblage d'ossatures métalliques.</t>
  </si>
  <si>
    <t>45262410-8</t>
  </si>
  <si>
    <t>Travaux d'assemblage d'ossatures métalliques de bâtiment.</t>
  </si>
  <si>
    <t>45262420-1</t>
  </si>
  <si>
    <t>Travaux d'assemblage d'ossatures métalliques d'ouvrage.</t>
  </si>
  <si>
    <t>45262421-8</t>
  </si>
  <si>
    <t>Installation de dispositifs d'amarrage en mer.</t>
  </si>
  <si>
    <t>45262422-5</t>
  </si>
  <si>
    <t>Travaux de forage sous-marin.</t>
  </si>
  <si>
    <t>45262423-2</t>
  </si>
  <si>
    <t>Travaux de fabrication de ponts.</t>
  </si>
  <si>
    <t>45262424-9</t>
  </si>
  <si>
    <t>Travaux de fabrication de modules offshore.</t>
  </si>
  <si>
    <t>45262425-6</t>
  </si>
  <si>
    <t>Travaux de fabrication de treillis de plate-forme.</t>
  </si>
  <si>
    <t>45262426-3</t>
  </si>
  <si>
    <t>Travaux de fabrication de piles.</t>
  </si>
  <si>
    <t>45262500-6</t>
  </si>
  <si>
    <t>Travaux de maçonnerie et de briquetage.</t>
  </si>
  <si>
    <t>45262510-9</t>
  </si>
  <si>
    <t>Maçonnerie de pierres.</t>
  </si>
  <si>
    <t>66515100-4</t>
  </si>
  <si>
    <t>Services d'assurance incendie.</t>
  </si>
  <si>
    <t>66515200-5</t>
  </si>
  <si>
    <t>Services d'assurance de biens.</t>
  </si>
  <si>
    <t>66515300-6</t>
  </si>
  <si>
    <t>Services d'assurance intempéries et pertes financières.</t>
  </si>
  <si>
    <t>66515400-7</t>
  </si>
  <si>
    <t>Services d'assurance intempéries.</t>
  </si>
  <si>
    <t>66515410-0</t>
  </si>
  <si>
    <t>Services d'assurance pertes financières.</t>
  </si>
  <si>
    <t>66515411-7</t>
  </si>
  <si>
    <t>Services d'assurance pertes pécuniaires.</t>
  </si>
  <si>
    <t>66516000-0</t>
  </si>
  <si>
    <t>Services d'assurance responsabilité civile.</t>
  </si>
  <si>
    <t>66516100-1</t>
  </si>
  <si>
    <t>Services d'assurance responsabilité civile automobile.</t>
  </si>
  <si>
    <t>66516200-2</t>
  </si>
  <si>
    <t>Services d'assurance responsabilité civile aviation.</t>
  </si>
  <si>
    <t>66516300-3</t>
  </si>
  <si>
    <t>Services d'assurance responsabilité civile bateaux.</t>
  </si>
  <si>
    <t>66516400-4</t>
  </si>
  <si>
    <t>Services d'assurance responsabilité civile générale.</t>
  </si>
  <si>
    <t>66516500-5</t>
  </si>
  <si>
    <t>Services d'assurance de responsabilité professionnelle.</t>
  </si>
  <si>
    <t>66517000-7</t>
  </si>
  <si>
    <t>Services d'assurance crédit et cautionnement.</t>
  </si>
  <si>
    <t>66517100-8</t>
  </si>
  <si>
    <t>Services d'assurance crédit.</t>
  </si>
  <si>
    <t>66517200-9</t>
  </si>
  <si>
    <t>Services d'assurance cautionnement.</t>
  </si>
  <si>
    <t>66517300-0</t>
  </si>
  <si>
    <t>Services d'assurance gestion des risques.</t>
  </si>
  <si>
    <t>66518000-4</t>
  </si>
  <si>
    <t>Services de courtage et services d'agence dans le secteur des assurances.</t>
  </si>
  <si>
    <t>66518100-5</t>
  </si>
  <si>
    <t>Services de courtage en assurances.</t>
  </si>
  <si>
    <t>66518200-6</t>
  </si>
  <si>
    <t>Services d'agences d'assurances.</t>
  </si>
  <si>
    <t>66518300-7</t>
  </si>
  <si>
    <t>Services de règlement des déclarations de sinistre.</t>
  </si>
  <si>
    <t>66519000-1</t>
  </si>
  <si>
    <t>Services d'assurance d'installations techniques, services d'assurance auxiliaire, services de règlement d'avaries, services de règlement de sinistres, services des actuaires et services d'administration des droits de sauvetage.</t>
  </si>
  <si>
    <t>66519100-2</t>
  </si>
  <si>
    <t>Services d'assurance de plateforme de pétrole et de gaz.</t>
  </si>
  <si>
    <t>66519200-3</t>
  </si>
  <si>
    <t>Services d'assurance d'installations techniques.</t>
  </si>
  <si>
    <t>66519300-4</t>
  </si>
  <si>
    <t>Services d'assurance auxiliaire.</t>
  </si>
  <si>
    <t>66519310-7</t>
  </si>
  <si>
    <t>Services de conseil en assurances.</t>
  </si>
  <si>
    <t>66519400-5</t>
  </si>
  <si>
    <t>Services de règlement d'avaries.</t>
  </si>
  <si>
    <t>66519500-6</t>
  </si>
  <si>
    <t>Services de règlement des sinistres.</t>
  </si>
  <si>
    <t>Travaux d'installation d'ascenseurs.</t>
  </si>
  <si>
    <t>45313200-6</t>
  </si>
  <si>
    <t>Travaux d'installation d'escaliers mécaniques.</t>
  </si>
  <si>
    <t>45313210-9</t>
  </si>
  <si>
    <t>Travaux d'installation de trottoirs roulants.</t>
  </si>
  <si>
    <t>45314000-1</t>
  </si>
  <si>
    <t>Installation de matériel de télécommunications.</t>
  </si>
  <si>
    <t>45314100-2</t>
  </si>
  <si>
    <t>Installation de centraux téléphoniques.</t>
  </si>
  <si>
    <t>45314120-8</t>
  </si>
  <si>
    <t>Installation de standards téléphoniques.</t>
  </si>
  <si>
    <t>45314200-3</t>
  </si>
  <si>
    <t>Installation de lignes téléphoniques.</t>
  </si>
  <si>
    <t>45314300-4</t>
  </si>
  <si>
    <t>Installation d'infrastructures de câblage.</t>
  </si>
  <si>
    <t>45314310-7</t>
  </si>
  <si>
    <t>Installation de câblage.</t>
  </si>
  <si>
    <t>45314320-0</t>
  </si>
  <si>
    <t>Installation de câblage informatique.</t>
  </si>
  <si>
    <t>45315000-8</t>
  </si>
  <si>
    <t>Travaux d'installation de chauffage électrique et d'autres équipements électriques de bâtiment.</t>
  </si>
  <si>
    <t>45315100-9</t>
  </si>
  <si>
    <t>Installations électrotechniques.</t>
  </si>
  <si>
    <t>45315200-0</t>
  </si>
  <si>
    <t>Travaux relatifs aux turbines.</t>
  </si>
  <si>
    <t>45315300-1</t>
  </si>
  <si>
    <t>Installations d'alimentation électrique.</t>
  </si>
  <si>
    <t>45315400-2</t>
  </si>
  <si>
    <t>Installations haute tension.</t>
  </si>
  <si>
    <t>45315500-3</t>
  </si>
  <si>
    <t>Installations moyenne tension.</t>
  </si>
  <si>
    <t>45315600-4</t>
  </si>
  <si>
    <t>Installations basse tension.</t>
  </si>
  <si>
    <t>45315700-5</t>
  </si>
  <si>
    <t>Travaux d'installation de postes de sectionnement.</t>
  </si>
  <si>
    <t>45316000-5</t>
  </si>
  <si>
    <t>Travaux d'installation de systèmes d'illumination et de signalisation.</t>
  </si>
  <si>
    <t>45316100-6</t>
  </si>
  <si>
    <t>Installation d'appareils d'éclairage extérieur.</t>
  </si>
  <si>
    <t>45316110-9</t>
  </si>
  <si>
    <t>Installation de matériel d'éclairage public.</t>
  </si>
  <si>
    <t>45316200-7</t>
  </si>
  <si>
    <t>Installation de matériel de signalisation.</t>
  </si>
  <si>
    <t>45316210-0</t>
  </si>
  <si>
    <t>Installation de matériel de contrôle du trafic routier.</t>
  </si>
  <si>
    <t>45316211-7</t>
  </si>
  <si>
    <t>Installation de panneaux lumineux de signalisation.</t>
  </si>
  <si>
    <t>45316212-4</t>
  </si>
  <si>
    <t>Installation de feux de circulation.</t>
  </si>
  <si>
    <t>45316213-1</t>
  </si>
  <si>
    <t>Installation de balisage.</t>
  </si>
  <si>
    <t>45316220-3</t>
  </si>
  <si>
    <t>Installation de matériel de signalisation aéroportuaire.</t>
  </si>
  <si>
    <t>45316230-6</t>
  </si>
  <si>
    <t>Installation de matériel de signalisation portuaire.</t>
  </si>
  <si>
    <t>45317000-2</t>
  </si>
  <si>
    <t>Autres travaux d'installation électrique.</t>
  </si>
  <si>
    <t>45317100-3</t>
  </si>
  <si>
    <t>Travaux d'installation électrique de matériel de pompage.</t>
  </si>
  <si>
    <t>45317200-4</t>
  </si>
  <si>
    <t>Travaux d'installation électrique de transformateurs.</t>
  </si>
  <si>
    <t>45317300-5</t>
  </si>
  <si>
    <t>Travaux d'installation électrique d'appareils de distribution.</t>
  </si>
  <si>
    <t>45317400-6</t>
  </si>
  <si>
    <t>Travaux d'installation électrique de matériel de filtration.</t>
  </si>
  <si>
    <t>45320000-6</t>
  </si>
  <si>
    <t>Travaux d'isolation.</t>
  </si>
  <si>
    <t>45321000-3</t>
  </si>
  <si>
    <t>Travaux d'isolation thermique.</t>
  </si>
  <si>
    <t>45323000-7</t>
  </si>
  <si>
    <t>Travaux d'isolation acoustique.</t>
  </si>
  <si>
    <t>45324000-4</t>
  </si>
  <si>
    <t>Travaux de pose de plaques de plâtre.</t>
  </si>
  <si>
    <t>45330000-9</t>
  </si>
  <si>
    <t>Travaux de plomberie.</t>
  </si>
  <si>
    <t>45331000-6</t>
  </si>
  <si>
    <t>Travaux d'installation de matériel de chauffage, de ventilation et de climatisation.</t>
  </si>
  <si>
    <t>45331100-7</t>
  </si>
  <si>
    <t>Travaux d'installation de chauffage central.</t>
  </si>
  <si>
    <t>45331110-0</t>
  </si>
  <si>
    <t>Travaux d'installation de chaudières.</t>
  </si>
  <si>
    <t>45331200-8</t>
  </si>
  <si>
    <t>Travaux d'installation de matériel de ventilation et de climatisation.</t>
  </si>
  <si>
    <t>45331210-1</t>
  </si>
  <si>
    <t>Travaux d'installation de ventilation.</t>
  </si>
  <si>
    <t>44162500-8</t>
  </si>
  <si>
    <t>Conduites d'eau potable.</t>
  </si>
  <si>
    <t>44163130-0</t>
  </si>
  <si>
    <t>Canalisations d'égouts.</t>
  </si>
  <si>
    <t>44163240-4</t>
  </si>
  <si>
    <t>Joints de tuyauterie.</t>
  </si>
  <si>
    <t>44163241-1</t>
  </si>
  <si>
    <t>Joints isolants.</t>
  </si>
  <si>
    <t>44170000-2</t>
  </si>
  <si>
    <t>Plaques, tôles, bandes et feuilles connexes aux matériaux de construction.</t>
  </si>
  <si>
    <t>44190000-8</t>
  </si>
  <si>
    <t>Matériaux de construction divers.</t>
  </si>
  <si>
    <t>44192000-2</t>
  </si>
  <si>
    <t>Autres matériaux de construction divers.</t>
  </si>
  <si>
    <t>44200000-2</t>
  </si>
  <si>
    <t>Produits structurels.</t>
  </si>
  <si>
    <t>44210000-5</t>
  </si>
  <si>
    <t>Structures et pièces structurelles.</t>
  </si>
  <si>
    <t>Travaux de revêtements de sols.</t>
  </si>
  <si>
    <t>45432200-6</t>
  </si>
  <si>
    <t>Travaux de pose de revêtements muraux et de papiers peints.</t>
  </si>
  <si>
    <t>45432210-9</t>
  </si>
  <si>
    <t>Travaux de revêtement mural.</t>
  </si>
  <si>
    <t>45432220-2</t>
  </si>
  <si>
    <t>Travaux de pose de papier peint.</t>
  </si>
  <si>
    <t>45440000-3</t>
  </si>
  <si>
    <t>Travaux de peinture et de vitrerie.</t>
  </si>
  <si>
    <t>45441000-0</t>
  </si>
  <si>
    <t>Travaux de vitrerie.</t>
  </si>
  <si>
    <t>45442000-7</t>
  </si>
  <si>
    <t>Travaux d'application de revêtements de protection.</t>
  </si>
  <si>
    <t>45442100-8</t>
  </si>
  <si>
    <t>Travaux de peinture.</t>
  </si>
  <si>
    <t>45442110-1</t>
  </si>
  <si>
    <t>Travaux de peinture de bâtiments.</t>
  </si>
  <si>
    <t>45442120-4</t>
  </si>
  <si>
    <t>Travaux de peinture et de revêtement de protection de structures.</t>
  </si>
  <si>
    <t>45442121-1</t>
  </si>
  <si>
    <t>Travaux de peinture de structures.</t>
  </si>
  <si>
    <t>45442180-2</t>
  </si>
  <si>
    <t>Travaux de pose d'une nouvelle couche de peinture.</t>
  </si>
  <si>
    <t>45442190-5</t>
  </si>
  <si>
    <t>Travaux de décapage.</t>
  </si>
  <si>
    <t>45442200-9</t>
  </si>
  <si>
    <t>Travaux d'application de revêtements anti-corrosion.</t>
  </si>
  <si>
    <t>45442210-2</t>
  </si>
  <si>
    <t>Travaux de galvanisation.</t>
  </si>
  <si>
    <t>45442300-0</t>
  </si>
  <si>
    <t>Travaux de protection des surfaces.</t>
  </si>
  <si>
    <t>45443000-4</t>
  </si>
  <si>
    <t>Travaux de façade .</t>
  </si>
  <si>
    <t>45450000-6</t>
  </si>
  <si>
    <t>Autres travaux de parachèvement de bâtiment.</t>
  </si>
  <si>
    <t>45451000-3</t>
  </si>
  <si>
    <t>Travaux de décoration.</t>
  </si>
  <si>
    <t>45451100-4</t>
  </si>
  <si>
    <t>Travaux d'ornementation.</t>
  </si>
  <si>
    <t>45451200-5</t>
  </si>
  <si>
    <t>Travaux de lambrissage.</t>
  </si>
  <si>
    <t>45451300-6</t>
  </si>
  <si>
    <t>Jardins intérieurs.</t>
  </si>
  <si>
    <t>45452000-0</t>
  </si>
  <si>
    <t>Travaux de nettoyage extérieur de bâtiments.</t>
  </si>
  <si>
    <t>45452100-1</t>
  </si>
  <si>
    <t>Nettoyage, au sable, des parties extérieures des bâtiments.</t>
  </si>
  <si>
    <t>45453000-7</t>
  </si>
  <si>
    <t>Travaux de remise en état et de remise à neuf.</t>
  </si>
  <si>
    <t>45453100-8</t>
  </si>
  <si>
    <t>Travaux de remise en état.</t>
  </si>
  <si>
    <t>45454000-4</t>
  </si>
  <si>
    <t>Travaux de restructuration.</t>
  </si>
  <si>
    <t>45454100-5</t>
  </si>
  <si>
    <t>Travaux de réfection.</t>
  </si>
  <si>
    <t>45500000-2</t>
  </si>
  <si>
    <t>Location de machines et de matériel de construction et de génie civil avec opérateur.</t>
  </si>
  <si>
    <t>45510000-5</t>
  </si>
  <si>
    <t>Location de grues avec opérateur.</t>
  </si>
  <si>
    <t>45520000-8</t>
  </si>
  <si>
    <t>Location de matériel de terrassement avec opérateur.</t>
  </si>
  <si>
    <t>48000000-8</t>
  </si>
  <si>
    <t>Logiciels et systèmes d'information.</t>
  </si>
  <si>
    <t>48100000-9</t>
  </si>
  <si>
    <t>Logiciels pour l'industrie.</t>
  </si>
  <si>
    <t>48110000-2</t>
  </si>
  <si>
    <t>Logiciels de points de vente (POS).</t>
  </si>
  <si>
    <t>48120000-5</t>
  </si>
  <si>
    <t>Logiciel de commande vol.</t>
  </si>
  <si>
    <t>48130000-8</t>
  </si>
  <si>
    <t>44230000-1</t>
  </si>
  <si>
    <t>Charpenterie pour la construction.</t>
  </si>
  <si>
    <t>44233000-2</t>
  </si>
  <si>
    <t>Escaliers.</t>
  </si>
  <si>
    <t>44300000-3</t>
  </si>
  <si>
    <t>Câble, fil métallique et produits connexes.</t>
  </si>
  <si>
    <t>44310000-6</t>
  </si>
  <si>
    <t>Articles en fils métalliques.</t>
  </si>
  <si>
    <t>48160000-7</t>
  </si>
  <si>
    <t>Logiciels de bibliothèque.</t>
  </si>
  <si>
    <t>48170000-0</t>
  </si>
  <si>
    <t>Logiciels de vérification de conformité.</t>
  </si>
  <si>
    <t>48180000-3</t>
  </si>
  <si>
    <t>Logiciels médicaux.</t>
  </si>
  <si>
    <t>48190000-6</t>
  </si>
  <si>
    <t>Logiciels pédagogiques</t>
  </si>
  <si>
    <t>48200000-0</t>
  </si>
  <si>
    <t>Logiciels de réseau d'Internet et d'intranet.</t>
  </si>
  <si>
    <t>48210000-3</t>
  </si>
  <si>
    <t>Logiciels de gestion de réseau.</t>
  </si>
  <si>
    <t>Services de prévisions météorologiques.</t>
  </si>
  <si>
    <t>71351610-2</t>
  </si>
  <si>
    <t>Services de météorologie.</t>
  </si>
  <si>
    <t>71351611-9</t>
  </si>
  <si>
    <t>Services de climatologie.</t>
  </si>
  <si>
    <t>71351612-6</t>
  </si>
  <si>
    <t>Services d'hydrométéorologie.</t>
  </si>
  <si>
    <t>71351700-0</t>
  </si>
  <si>
    <t>Services de prospection scientifique.</t>
  </si>
  <si>
    <t>71351710-3</t>
  </si>
  <si>
    <t>Services de prospection géophysique.</t>
  </si>
  <si>
    <t>71351720-6</t>
  </si>
  <si>
    <t>Levés géophysiques de sites archéologiques.</t>
  </si>
  <si>
    <t>71351730-9</t>
  </si>
  <si>
    <t>Services de prospection géologique.</t>
  </si>
  <si>
    <t>71351800-1</t>
  </si>
  <si>
    <t>Services topographiques et services de radiesthésie.</t>
  </si>
  <si>
    <t>71351810-4</t>
  </si>
  <si>
    <t>Services topographiques.</t>
  </si>
  <si>
    <t>71351811-1</t>
  </si>
  <si>
    <t>Levés topographiques de sites archéologiques.</t>
  </si>
  <si>
    <t>71351820-7</t>
  </si>
  <si>
    <t>Services de radiesthésie.</t>
  </si>
  <si>
    <t>71351900-2</t>
  </si>
  <si>
    <t>Services de géologie, d'océanographie et d'hydrologie.</t>
  </si>
  <si>
    <t>71351910-5</t>
  </si>
  <si>
    <t>Services de géologie.</t>
  </si>
  <si>
    <t>71351911-2</t>
  </si>
  <si>
    <t>Services de photogéologie.</t>
  </si>
  <si>
    <t>71351912-9</t>
  </si>
  <si>
    <t>Services de géologie stratigraphique.</t>
  </si>
  <si>
    <t>71351913-6</t>
  </si>
  <si>
    <t>Services d'exploration géologique.</t>
  </si>
  <si>
    <t>71351914-3</t>
  </si>
  <si>
    <t>Services archéologiques.</t>
  </si>
  <si>
    <t>71351920-2</t>
  </si>
  <si>
    <t>Services d'océanographie et d'hydrologie.</t>
  </si>
  <si>
    <t>71351921-2</t>
  </si>
  <si>
    <t>Services d'océanographie des estuaires.</t>
  </si>
  <si>
    <t>71351922-2</t>
  </si>
  <si>
    <t>Services d'océanographie physique.</t>
  </si>
  <si>
    <t>71351923-2</t>
  </si>
  <si>
    <t>Services de levés bathymétriques.</t>
  </si>
  <si>
    <t>71351924-2</t>
  </si>
  <si>
    <t>Services d'exploration sous-marine.</t>
  </si>
  <si>
    <t>71352000-0</t>
  </si>
  <si>
    <t>Services de levés souterrains.</t>
  </si>
  <si>
    <t>71352100-1</t>
  </si>
  <si>
    <t>Services de sismique.</t>
  </si>
  <si>
    <t>71352110-4</t>
  </si>
  <si>
    <t>Services de levés sismographiques.</t>
  </si>
  <si>
    <t>71352120-7</t>
  </si>
  <si>
    <t>Services d'acquisition de données sismiques.</t>
  </si>
  <si>
    <t>71352130-0</t>
  </si>
  <si>
    <t>Services de collecte de données sismiques.</t>
  </si>
  <si>
    <t>71352140-3</t>
  </si>
  <si>
    <t>Services de traitement des données sismiques.</t>
  </si>
  <si>
    <t>71352300-3</t>
  </si>
  <si>
    <t>Services d'enregistrement magnétométrique.</t>
  </si>
  <si>
    <t>71353000-7</t>
  </si>
  <si>
    <t>Services de levés en surface.</t>
  </si>
  <si>
    <t>71353100-8</t>
  </si>
  <si>
    <t>Services de levés hydrographiques.</t>
  </si>
  <si>
    <t>71353200-9</t>
  </si>
  <si>
    <t>Services de levés dimensionnels.</t>
  </si>
  <si>
    <t>71354000-4</t>
  </si>
  <si>
    <t>Services d'établissement de cartes.</t>
  </si>
  <si>
    <t>71354100-5</t>
  </si>
  <si>
    <t>Services de cartographie numérique.</t>
  </si>
  <si>
    <t>71354200-6</t>
  </si>
  <si>
    <t>Services de cartographie aérienne.</t>
  </si>
  <si>
    <t>71354300-7</t>
  </si>
  <si>
    <t>Services cadastraux.</t>
  </si>
  <si>
    <t>71354400-8</t>
  </si>
  <si>
    <t>Services d'hydrographie.</t>
  </si>
  <si>
    <t>71354500-9</t>
  </si>
  <si>
    <t>Services de cartographie maritime.</t>
  </si>
  <si>
    <t>71355000-1</t>
  </si>
  <si>
    <t>Services d'arpentage.</t>
  </si>
  <si>
    <t>71355100-2</t>
  </si>
  <si>
    <t>Services de photogrammétrie.</t>
  </si>
  <si>
    <t>71355200-3</t>
  </si>
  <si>
    <t>Services d'arpentage cadastral.</t>
  </si>
  <si>
    <t>71356000-8</t>
  </si>
  <si>
    <t>Services techniques.</t>
  </si>
  <si>
    <t>71356100-9</t>
  </si>
  <si>
    <t>Services de contrôle technique.</t>
  </si>
  <si>
    <t>71356200-0</t>
  </si>
  <si>
    <t>Services d'assistance technique.</t>
  </si>
  <si>
    <t>71356300-1</t>
  </si>
  <si>
    <t>Services d'appui technique.</t>
  </si>
  <si>
    <t>71356400-2</t>
  </si>
  <si>
    <t>Services de planification technique.</t>
  </si>
  <si>
    <t>71400000-2</t>
  </si>
  <si>
    <t>Services d'urbanisme et d'architecture paysagère.</t>
  </si>
  <si>
    <t>71410000-5</t>
  </si>
  <si>
    <t>Services d'urbanisme.</t>
  </si>
  <si>
    <t>71420000-8</t>
  </si>
  <si>
    <t>Services d'architecture paysagère.</t>
  </si>
  <si>
    <t>71421000-5</t>
  </si>
  <si>
    <t>Services d'architecture des jardins.</t>
  </si>
  <si>
    <t>71500000-3</t>
  </si>
  <si>
    <t>Services relatifs à la construction.</t>
  </si>
  <si>
    <t>71510000-6</t>
  </si>
  <si>
    <t>Services de reconnaissance sur le site.</t>
  </si>
  <si>
    <t>71520000-9</t>
  </si>
  <si>
    <t>Services de conduite des travaux.</t>
  </si>
  <si>
    <t>71521000-6</t>
  </si>
  <si>
    <t>Services de conduite de chantier.</t>
  </si>
  <si>
    <t>71530000-2</t>
  </si>
  <si>
    <t>Services de conseil en construction.</t>
  </si>
  <si>
    <t>71540000-5</t>
  </si>
  <si>
    <t>Services de gestion de la construction.</t>
  </si>
  <si>
    <t>71541000-2</t>
  </si>
  <si>
    <t>Services de gestion de projets de construction.</t>
  </si>
  <si>
    <t>71550000-8</t>
  </si>
  <si>
    <t>Services de travaux de forge</t>
  </si>
  <si>
    <t>71600000-4</t>
  </si>
  <si>
    <t>Services d'essais techniques, services d'analyses et services de conseil.</t>
  </si>
  <si>
    <t>71610000-7</t>
  </si>
  <si>
    <t>Services d'essais et d'analyses de la composition et de la pureté.</t>
  </si>
  <si>
    <t>71620000-0</t>
  </si>
  <si>
    <t>Services d'analyses.</t>
  </si>
  <si>
    <t>71621000-7</t>
  </si>
  <si>
    <t>Services d'analyse technique ou services de conseil.</t>
  </si>
  <si>
    <t>71630000-3</t>
  </si>
  <si>
    <t>Services de contrôle et d'essais techniques.</t>
  </si>
  <si>
    <t>71631000-0</t>
  </si>
  <si>
    <t>Services d'inspection technique.</t>
  </si>
  <si>
    <t>71631100-1</t>
  </si>
  <si>
    <t>Services de contrôle de machines.</t>
  </si>
  <si>
    <t>71631200-2</t>
  </si>
  <si>
    <t>Services de contrôle technique automobile.</t>
  </si>
  <si>
    <t>71631300-3</t>
  </si>
  <si>
    <t>Services de contrôle technique de bâtiments.</t>
  </si>
  <si>
    <t>71631400-4</t>
  </si>
  <si>
    <t>Services de contrôle technique d'ouvrages de génie civil.</t>
  </si>
  <si>
    <t>71631420-0</t>
  </si>
  <si>
    <t>Services d'inspection dans le domaine de la sécurité maritime.</t>
  </si>
  <si>
    <t>71631430-3</t>
  </si>
  <si>
    <t>Services d'essais d'étanchéité.</t>
  </si>
  <si>
    <t>71631440-6</t>
  </si>
  <si>
    <t>Services de contrôle du débit.</t>
  </si>
  <si>
    <t>71631450-9</t>
  </si>
  <si>
    <t>Services d'inspection des ponts.</t>
  </si>
  <si>
    <t>71631460-2</t>
  </si>
  <si>
    <t>Services d'inspection des barrages.</t>
  </si>
  <si>
    <t>71631470-5</t>
  </si>
  <si>
    <t>Service de contrôle des voies ferrées.</t>
  </si>
  <si>
    <t>71631480-8</t>
  </si>
  <si>
    <t>Service d'inspection routière.</t>
  </si>
  <si>
    <t>71631490-1</t>
  </si>
  <si>
    <t>Service d'inspection des pistes .</t>
  </si>
  <si>
    <t>71632000-7</t>
  </si>
  <si>
    <t>Services d'essais techniques.</t>
  </si>
  <si>
    <t>71632100-8</t>
  </si>
  <si>
    <t>Services d'essai de vannes.</t>
  </si>
  <si>
    <t>71632200-9</t>
  </si>
  <si>
    <t>Services d'essais non destructifs.</t>
  </si>
  <si>
    <t>71700000-5</t>
  </si>
  <si>
    <t>Services de surveillance et de contrôle.</t>
  </si>
  <si>
    <t>71730000-4</t>
  </si>
  <si>
    <t>Services d'inspection industrielle</t>
  </si>
  <si>
    <t>71731000-1</t>
  </si>
  <si>
    <t>Services de contrôle de qualité industriel</t>
  </si>
  <si>
    <t>71800000-6</t>
  </si>
  <si>
    <t>Services de conseil en matière d'approvisionnement en eau et services de conseil en matière de déchets.</t>
  </si>
  <si>
    <t>71900000-7</t>
  </si>
  <si>
    <t>Services de laboratoire.</t>
  </si>
  <si>
    <t>72000000-5</t>
  </si>
  <si>
    <t>Services de technologies de l'information, conseil, développement de logiciels, Internet et appui.</t>
  </si>
  <si>
    <t>72100000-6</t>
  </si>
  <si>
    <t>Services de conseil en matériel informatique.</t>
  </si>
  <si>
    <t>72110000-9</t>
  </si>
  <si>
    <t>Services de conseil en sélection de matériel informatique.</t>
  </si>
  <si>
    <t>72120000-2</t>
  </si>
  <si>
    <t>Services de conseil en reprise des applications informatiques en cas d'interruption accidentelle.</t>
  </si>
  <si>
    <t>72130000-5</t>
  </si>
  <si>
    <t>Services de conseil en aménagement de site informatique.</t>
  </si>
  <si>
    <t>72140000-8</t>
  </si>
  <si>
    <t>Services de conseil en essai d'acceptation de matériel informatique.</t>
  </si>
  <si>
    <t>72150000-1</t>
  </si>
  <si>
    <t>Services de conseil en audit informatique et services de conseil en matériel informatique.</t>
  </si>
  <si>
    <t>72200000-7</t>
  </si>
  <si>
    <t>Services de programmation et de conseil en logiciels.</t>
  </si>
  <si>
    <t>72210000-0</t>
  </si>
  <si>
    <t>Services de programmation de progiciels.</t>
  </si>
  <si>
    <t>72211000-7</t>
  </si>
  <si>
    <t>Services de programmation de systèmes et de logiciels utilitaires.</t>
  </si>
  <si>
    <t>72212000-4</t>
  </si>
  <si>
    <t>Services de programmation de logiciels d'application.</t>
  </si>
  <si>
    <t>72212100-0</t>
  </si>
  <si>
    <t>Services de développement de logiciels spécifiques à l'industrie</t>
  </si>
  <si>
    <t>72212110-3</t>
  </si>
  <si>
    <t>Services de développement de logiciels de points de vente (POS) .</t>
  </si>
  <si>
    <t>72212120-6</t>
  </si>
  <si>
    <t>Services de développement de logiciels de commande de vol.</t>
  </si>
  <si>
    <t>72212121-3</t>
  </si>
  <si>
    <t>90919100-3</t>
  </si>
  <si>
    <t>Services de nettoyage de matériel de bureau.</t>
  </si>
  <si>
    <t>90919200-4</t>
  </si>
  <si>
    <t>Services de nettoyage de bureaux.</t>
  </si>
  <si>
    <t>90919300-5</t>
  </si>
  <si>
    <t>Services de nettoyage des écoles.</t>
  </si>
  <si>
    <t>90920000-2</t>
  </si>
  <si>
    <t>Services d'hygiènisation d'installations.</t>
  </si>
  <si>
    <t>90921000-9</t>
  </si>
  <si>
    <t>Services de désinfection et de désinfestation.</t>
  </si>
  <si>
    <t>90922000-6</t>
  </si>
  <si>
    <t>Services de lutte contre les parasites.</t>
  </si>
  <si>
    <t>90923000-3</t>
  </si>
  <si>
    <t>Services de dératisation.</t>
  </si>
  <si>
    <t>90924000-0</t>
  </si>
  <si>
    <t>Services de fumigation.</t>
  </si>
  <si>
    <t>92000000-1</t>
  </si>
  <si>
    <t>Services récréatifs, culturels et sportifs.</t>
  </si>
  <si>
    <t>92100000-2</t>
  </si>
  <si>
    <t>Services de développement de logiciels de vérification de conformité.</t>
  </si>
  <si>
    <t>72212180-4</t>
  </si>
  <si>
    <t>Services de développement de logiciels médicaux.</t>
  </si>
  <si>
    <t>72212190-7</t>
  </si>
  <si>
    <t>Services de développement de logiciels pédagogiques.</t>
  </si>
  <si>
    <t>72212200-1</t>
  </si>
  <si>
    <t xml:space="preserve">Services de développement de logiciels de gestion de réseau, d'Internet et d'intranet </t>
  </si>
  <si>
    <t>72212210-4</t>
  </si>
  <si>
    <t>Services de développement de logiciels de gestion de réseau.</t>
  </si>
  <si>
    <t>72212211-1</t>
  </si>
  <si>
    <t>Services de développement de logiciels d'interconnectivité de plate-formes.</t>
  </si>
  <si>
    <t>72212212-8</t>
  </si>
  <si>
    <t>Services de développement de logiciels de serveur à mémoire optique à disques.</t>
  </si>
  <si>
    <t>72212213-5</t>
  </si>
  <si>
    <t>Services de développement de logiciels d'amélioration des systèmes d'exploitation</t>
  </si>
  <si>
    <t>72212214-2</t>
  </si>
  <si>
    <t>Services de développement de logiciels de gestion des systèmes d'exploitation réseau.</t>
  </si>
  <si>
    <t>72212215-9</t>
  </si>
  <si>
    <t>Services de développement de logiciels de développement de réseaux.</t>
  </si>
  <si>
    <t>72212216-6</t>
  </si>
  <si>
    <t>Services de développement de logiciels d'émulation de terminaux de connectivité au réseau.</t>
  </si>
  <si>
    <t>72212217-3</t>
  </si>
  <si>
    <t>Services de développement de logiciels transactionnels.</t>
  </si>
  <si>
    <t>72212218-0</t>
  </si>
  <si>
    <t>Services de développement de logiciels de gestion des licences.</t>
  </si>
  <si>
    <t>72212219-7</t>
  </si>
  <si>
    <t>Services de développement de logiciels de gestion de réseau divers.</t>
  </si>
  <si>
    <t>72212220-7</t>
  </si>
  <si>
    <t>Services de développement de logiciels de gestion d'Internet et d'intranet .</t>
  </si>
  <si>
    <t>72212221-4</t>
  </si>
  <si>
    <t>Services de développement de logiciels de navigation sur l'Internet.</t>
  </si>
  <si>
    <t>72212222-1</t>
  </si>
  <si>
    <t>Services de développement de logiciels de serveurs web .</t>
  </si>
  <si>
    <t>72212223-8</t>
  </si>
  <si>
    <t>Services de développement de logiciels de courrier électronique.</t>
  </si>
  <si>
    <t>72212224-5</t>
  </si>
  <si>
    <t>Services de développement de logiciels d'édition de pages web .</t>
  </si>
  <si>
    <t>72212300-2</t>
  </si>
  <si>
    <t>48960000-5</t>
  </si>
  <si>
    <t>Pilotes et logiciels de système.</t>
  </si>
  <si>
    <t>Services de développement de logiciels de création de documents, de dessin , de traitement de l'image , d'ordonnancemennt et de productivité.</t>
  </si>
  <si>
    <t>72212310-5</t>
  </si>
  <si>
    <t>Services de développement de logiciels de création de documents.</t>
  </si>
  <si>
    <t>72212311-2</t>
  </si>
  <si>
    <t>Services de développement de logiciels de gestion de documents.</t>
  </si>
  <si>
    <t>72212312-9</t>
  </si>
  <si>
    <t>Services de développement de logiciels d'édition électronique.</t>
  </si>
  <si>
    <t>72212313-6</t>
  </si>
  <si>
    <t>Services de développement de logiciels de reconnaissance optique de caractères (OCR) .</t>
  </si>
  <si>
    <t>72212314-3</t>
  </si>
  <si>
    <t>Services de développement de logiciels de reconnaissance vocale.</t>
  </si>
  <si>
    <t>72212315-0</t>
  </si>
  <si>
    <t>Services de développement de logiciels de PAO.</t>
  </si>
  <si>
    <t>72212316-7</t>
  </si>
  <si>
    <t>Services de développement de logiciels de présentation</t>
  </si>
  <si>
    <t>72212317-4</t>
  </si>
  <si>
    <t>Services de développement de logiciels de traitement de texte.</t>
  </si>
  <si>
    <t>72212318-1</t>
  </si>
  <si>
    <t>Services de développement de logiciels de scanner .</t>
  </si>
  <si>
    <t>72212320-8</t>
  </si>
  <si>
    <t>Services de développement de logiciels de dessin et de traitement de l'image</t>
  </si>
  <si>
    <t>72212321-5</t>
  </si>
  <si>
    <t>Services de développement de logiciels de conception assistée par ordinateur (CAO).</t>
  </si>
  <si>
    <t>72212322-2</t>
  </si>
  <si>
    <t>Services de développement de logiciels graphiques.</t>
  </si>
  <si>
    <t>72212323-9</t>
  </si>
  <si>
    <t>Services de développement de logiciels de production assistée par ordinateur (PAO).</t>
  </si>
  <si>
    <t>72212324-6</t>
  </si>
  <si>
    <t>Services de développement de logiciels de tracé de diagrammes.</t>
  </si>
  <si>
    <t>72212325-3</t>
  </si>
  <si>
    <t>Services de développement de logiciels d'élaboration de formulaires.</t>
  </si>
  <si>
    <t>72212326-0</t>
  </si>
  <si>
    <t>Services de développement de logiciels de cartographie.</t>
  </si>
  <si>
    <t>72212327-7</t>
  </si>
  <si>
    <t>Services de développement de logiciels de dessin et de peinture.</t>
  </si>
  <si>
    <t>72212328-4</t>
  </si>
  <si>
    <t>Services de développement de logiciels de traitement de l'image.</t>
  </si>
  <si>
    <t>72212330-1</t>
  </si>
  <si>
    <t>Services de développement de logiciels de planification et de productivité.</t>
  </si>
  <si>
    <t>72212331-8</t>
  </si>
  <si>
    <t>Services de développement de logiciels de gestion de projet.</t>
  </si>
  <si>
    <t>Services d'entretien de camions.</t>
  </si>
  <si>
    <t>50115000-4</t>
  </si>
  <si>
    <t>Services de réparation et d'entretien de motos.</t>
  </si>
  <si>
    <t>50115100-5</t>
  </si>
  <si>
    <t>Services de réparation de motos.</t>
  </si>
  <si>
    <t>50115200-6</t>
  </si>
  <si>
    <t>Services d'entretien de motos.</t>
  </si>
  <si>
    <t>50116000-1</t>
  </si>
  <si>
    <t>Services de réparation et d'entretien de pièces spéciales de véhicules.</t>
  </si>
  <si>
    <t>50116100-2</t>
  </si>
  <si>
    <t>Services de réparation de systèmes électriques.</t>
  </si>
  <si>
    <t>50116200-3</t>
  </si>
  <si>
    <t>Services de réparation et d'entretien de freins et de pièces de freins de véhicules.</t>
  </si>
  <si>
    <t>50116300-4</t>
  </si>
  <si>
    <t>Services de réparation et d'entretien de boîtes de vitesses de véhicules.</t>
  </si>
  <si>
    <t>50116400-5</t>
  </si>
  <si>
    <t>Services de réparation et d'entretien de transmissions de véhicules.</t>
  </si>
  <si>
    <t>50116500-6</t>
  </si>
  <si>
    <t>Services de réparation de pneus, y compris montage et équilibrage.</t>
  </si>
  <si>
    <t>50116510-9</t>
  </si>
  <si>
    <t>Services de rechapage de pneus.</t>
  </si>
  <si>
    <t>50116600-7</t>
  </si>
  <si>
    <t>Services de réparation et d'entretien de moteurs de démarrage.</t>
  </si>
  <si>
    <t>50117000-8</t>
  </si>
  <si>
    <t>Services de conversion et de remise en état de véhicules.</t>
  </si>
  <si>
    <t>50117100-9</t>
  </si>
  <si>
    <t>Services de conversion de véhicules à moteur.</t>
  </si>
  <si>
    <t>50117200-0</t>
  </si>
  <si>
    <t>Services de conversion d'ambulances.</t>
  </si>
  <si>
    <t>50117300-1</t>
  </si>
  <si>
    <t>Services de remise en état de véhicules.</t>
  </si>
  <si>
    <t>50118000-5</t>
  </si>
  <si>
    <t>Services de secours routier.</t>
  </si>
  <si>
    <t>50118100-6</t>
  </si>
  <si>
    <t>Services de dépannage de voitures.</t>
  </si>
  <si>
    <t>50118110-9</t>
  </si>
  <si>
    <t>Services de remorquage de véhicules.</t>
  </si>
  <si>
    <t>50118200-7</t>
  </si>
  <si>
    <t>Services de dépannage de véhicules commerciaux.</t>
  </si>
  <si>
    <t>50118300-8</t>
  </si>
  <si>
    <t>Services de dépannage d'autobus.</t>
  </si>
  <si>
    <t>50118400-9</t>
  </si>
  <si>
    <t>Services de dépannage de véhicules à moteur.</t>
  </si>
  <si>
    <t>50118500-0</t>
  </si>
  <si>
    <t>Services de dépannage de motos.</t>
  </si>
  <si>
    <t>50190000-3</t>
  </si>
  <si>
    <t>Démolition de véhicules.</t>
  </si>
  <si>
    <t>50200000-7</t>
  </si>
  <si>
    <t>Services de réparation, d'entretien et services connexes relatifs au matériel de transport aérien, ferroviaire, routier et maritime.</t>
  </si>
  <si>
    <t>50210000-0</t>
  </si>
  <si>
    <t>Services de réparation, d'entretien et services connexes relatifs aux aéronefs et à d'autres équipements.</t>
  </si>
  <si>
    <t>50211000-7</t>
  </si>
  <si>
    <t>Services de développement de logiciels de veille économique</t>
  </si>
  <si>
    <t>72212490-0</t>
  </si>
  <si>
    <t>Services de développement de logiciels de passation de marchés.</t>
  </si>
  <si>
    <t>72212500-4</t>
  </si>
  <si>
    <t>Services de développement de logiciels de communication et de logiciels multimédia.</t>
  </si>
  <si>
    <t>72212510-7</t>
  </si>
  <si>
    <t>Services de développement de logiciels de communication</t>
  </si>
  <si>
    <t>72212511-4</t>
  </si>
  <si>
    <t>Services de développement de logiciels de communication de bureau.</t>
  </si>
  <si>
    <t>72212512-1</t>
  </si>
  <si>
    <t>Services de développement de logiciels de réponse vocale interactive.</t>
  </si>
  <si>
    <t>72212513-8</t>
  </si>
  <si>
    <t>Services de développement de logiciels pour modem.</t>
  </si>
  <si>
    <t>72212514-5</t>
  </si>
  <si>
    <t>Services de développement de logiciels d'accès à distance.</t>
  </si>
  <si>
    <t>72212515-2</t>
  </si>
  <si>
    <t>Services de développement de logiciels de vidéoconférence.</t>
  </si>
  <si>
    <t>72212516-9</t>
  </si>
  <si>
    <t>Services de développement de logiciels d'échange.</t>
  </si>
  <si>
    <t>72212517-6</t>
  </si>
  <si>
    <t>Services de développement de logiciels de technologies de l'information</t>
  </si>
  <si>
    <t>72212518-3</t>
  </si>
  <si>
    <t>Services de développement de logiciels d'émulation.</t>
  </si>
  <si>
    <t>72212519-0</t>
  </si>
  <si>
    <t>Services de développement de logiciels de gestion de mémoire.</t>
  </si>
  <si>
    <t>72212520-0</t>
  </si>
  <si>
    <t>Services de développement de logiciels multimédia.</t>
  </si>
  <si>
    <t>72212521-7</t>
  </si>
  <si>
    <t>Services de développement de logiciels d'édition musicale ou sonore.</t>
  </si>
  <si>
    <t>72212522-4</t>
  </si>
  <si>
    <t>Services de développement de logiciels de clavier virtuel.</t>
  </si>
  <si>
    <t>72212600-5</t>
  </si>
  <si>
    <t>Services de développement de logiciels de bases de données et de logiciels d'exploitation.</t>
  </si>
  <si>
    <t>72212610-8</t>
  </si>
  <si>
    <t>Services de développement de logiciels de bases de données.</t>
  </si>
  <si>
    <t>72212620-1</t>
  </si>
  <si>
    <t>Services de développement de logiciels de système d'exploitation d'unité centrale.</t>
  </si>
  <si>
    <t>72212630-4</t>
  </si>
  <si>
    <t>Services de développement de logiciels de système d'exploitation de mini-ordinateur.</t>
  </si>
  <si>
    <t>72212640-7</t>
  </si>
  <si>
    <t>Services de développement de logiciels de système d'exploitation de micro-ordinateur.</t>
  </si>
  <si>
    <t>72212650-0</t>
  </si>
  <si>
    <t>Services de développement de logiciels de système d'exploitation d'ordinateur personnel.</t>
  </si>
  <si>
    <t>72212660-3</t>
  </si>
  <si>
    <t>Services de développement de logiciels de groupage.</t>
  </si>
  <si>
    <t>72212670-6</t>
  </si>
  <si>
    <t>Services de développement de logiciels de gestion du système d'exploitation en temps réel.</t>
  </si>
  <si>
    <t>72212700-6</t>
  </si>
  <si>
    <t>Services de développement de logiciels utilitaires.</t>
  </si>
  <si>
    <t>72212710-9</t>
  </si>
  <si>
    <t>Services de développement de logiciels de copie de sécurité ou de récupération.</t>
  </si>
  <si>
    <t>72212720-2</t>
  </si>
  <si>
    <t>Services de développement de logiciels de codes à barres.</t>
  </si>
  <si>
    <t>72212730-5</t>
  </si>
  <si>
    <t>Services de développement de logiciels de sécurité.</t>
  </si>
  <si>
    <t>72212731-2</t>
  </si>
  <si>
    <t>Services de développement de logiciels de sécurité des fichiers.</t>
  </si>
  <si>
    <t>72212732-9</t>
  </si>
  <si>
    <t>Services de développement de logiciels de sécurité des données.</t>
  </si>
  <si>
    <t>72212740-8</t>
  </si>
  <si>
    <t>Services de développement de logiciels de traduction de langues étrangères.</t>
  </si>
  <si>
    <t>72212750-1</t>
  </si>
  <si>
    <t>Services de développement de logiciels de chargement des supports d'enregistrement.</t>
  </si>
  <si>
    <t>72212760-4</t>
  </si>
  <si>
    <t>Services de développement de logiciels de protection contre les virus.</t>
  </si>
  <si>
    <t>72212761-1</t>
  </si>
  <si>
    <t>Services de développement de logiciels anti-virus .</t>
  </si>
  <si>
    <t>72212770-7</t>
  </si>
  <si>
    <t>Services de développement de logiciels utilitaires généraux, de compression et d'impression.</t>
  </si>
  <si>
    <t>72212771-4</t>
  </si>
  <si>
    <t>Services de développement de logiciels utilitaires généraux.</t>
  </si>
  <si>
    <t>72212772-1</t>
  </si>
  <si>
    <t>Services de développement de logiciels utilitaires d'impression.</t>
  </si>
  <si>
    <t>72212780-0</t>
  </si>
  <si>
    <t>Services de développement de logiciels de gestion des sytèmes, de stockage et de contenu.</t>
  </si>
  <si>
    <t>72212781-7</t>
  </si>
  <si>
    <t>Services de développement de logiciels de gestion des systèmes.</t>
  </si>
  <si>
    <t>72212782-4</t>
  </si>
  <si>
    <t>Services de développement de logiciels de gestion de stockage.</t>
  </si>
  <si>
    <t>72212783-1</t>
  </si>
  <si>
    <t>Services de développement de logiciels de gestion de contenu.</t>
  </si>
  <si>
    <t>72212790-3</t>
  </si>
  <si>
    <t>Services de développement de logiciels de vérifications des versions.</t>
  </si>
  <si>
    <t>72212900-8</t>
  </si>
  <si>
    <t>Services de développement de logiciels divers et systèmes informatiques.</t>
  </si>
  <si>
    <t>72212910-1</t>
  </si>
  <si>
    <t>Services de développement de logiciels de jeu vidéo, de jeux pour la famille et d'économiseurs d'écran.</t>
  </si>
  <si>
    <t>72212911-8</t>
  </si>
  <si>
    <t>Services de développement de logiciels de jeux vidéo.</t>
  </si>
  <si>
    <t>72212920-4</t>
  </si>
  <si>
    <t>Services de développement de logiciels de bureautique</t>
  </si>
  <si>
    <t>72212930-7</t>
  </si>
  <si>
    <t>Services de développement de logiciels de formation et de divertissement</t>
  </si>
  <si>
    <t>72212931-4</t>
  </si>
  <si>
    <t xml:space="preserve">Services de développement de logiciels de formation et de divertissement </t>
  </si>
  <si>
    <t>72212932-1</t>
  </si>
  <si>
    <t>Services de développement de logiciels de  divertissement.</t>
  </si>
  <si>
    <t>72212940-0</t>
  </si>
  <si>
    <t>Services de développement de logiciels de création de patrons et de gestion des calendriers</t>
  </si>
  <si>
    <t>72212941-7</t>
  </si>
  <si>
    <t>Services de développement de logiciels de création de patrons.</t>
  </si>
  <si>
    <t>72212942-4</t>
  </si>
  <si>
    <t>Services de développement de logiciels de gestion des calendriers.</t>
  </si>
  <si>
    <t>72212960-6</t>
  </si>
  <si>
    <t>90680000-7</t>
  </si>
  <si>
    <t>Services de nettoyage de plages.</t>
  </si>
  <si>
    <t>90690000-0</t>
  </si>
  <si>
    <t>Services d'enlèvement des graffitis.</t>
  </si>
  <si>
    <t>90700000-4</t>
  </si>
  <si>
    <t>Services relatifs à l'environnement.</t>
  </si>
  <si>
    <t>90710000-7</t>
  </si>
  <si>
    <t>Gestion environnementale</t>
  </si>
  <si>
    <t>90711000-4</t>
  </si>
  <si>
    <t>Evaluation de l'impact sur l'environnement autre que pour la construction.</t>
  </si>
  <si>
    <t>90711100-5</t>
  </si>
  <si>
    <t>Evaluation des risques et dangers autre que pour la construction.</t>
  </si>
  <si>
    <t>90711200-6</t>
  </si>
  <si>
    <t>Normes environnementales autres que pour la construction.</t>
  </si>
  <si>
    <t>90711300-7</t>
  </si>
  <si>
    <t>Analyse des indicateurs environnementaux autre que pour la construction.</t>
  </si>
  <si>
    <t>90711400-8</t>
  </si>
  <si>
    <t>Services d'évaluation de l'impact sur l'environnement (EIA)  autres que pour la construction.</t>
  </si>
  <si>
    <t>90711500-9</t>
  </si>
  <si>
    <t>Surveillance de l'environnement autre que pour la construction.</t>
  </si>
  <si>
    <t>90712000-1</t>
  </si>
  <si>
    <t>Planification environnementale.</t>
  </si>
  <si>
    <t>90712100-2</t>
  </si>
  <si>
    <t>Planification de la mise en valeur de l'environnement urbain.</t>
  </si>
  <si>
    <t>90712200-3</t>
  </si>
  <si>
    <t>Planification de la stratégie de conservation de la forêt .</t>
  </si>
  <si>
    <t>90712300-4</t>
  </si>
  <si>
    <t>Planification de la stratégie de conservation maritime.</t>
  </si>
  <si>
    <t>90712400-5</t>
  </si>
  <si>
    <t>Services de gestion des ressources naturelles et de planification de la stratégie de conservation.</t>
  </si>
  <si>
    <t>90712500-6</t>
  </si>
  <si>
    <t>Services de planification de l'assurance qualité des systèmes.</t>
  </si>
  <si>
    <t>72225000-8</t>
  </si>
  <si>
    <t>Services d'évaluation et d'analyse de l'assurance qualité des systèmes.</t>
  </si>
  <si>
    <t>72226000-5</t>
  </si>
  <si>
    <t>Services de conseil en essai d'acceptation de logiciels d'exploitation.</t>
  </si>
  <si>
    <t>72227000-2</t>
  </si>
  <si>
    <t>Services de conseil en intégration de logiciels.</t>
  </si>
  <si>
    <t>72228000-9</t>
  </si>
  <si>
    <t>Services de conseil en intégration de matériel informatique.</t>
  </si>
  <si>
    <t>72230000-6</t>
  </si>
  <si>
    <t>Services de développement de logiciels personnalisés.</t>
  </si>
  <si>
    <t>72231000-3</t>
  </si>
  <si>
    <t>Entretien de réseau téléphonique.</t>
  </si>
  <si>
    <t>50334120-2</t>
  </si>
  <si>
    <t>Modernisation de standards téléphoniques.</t>
  </si>
  <si>
    <t>50334130-5</t>
  </si>
  <si>
    <t>Services de réparation et d'entretien de standards téléphoniques.</t>
  </si>
  <si>
    <t>50334140-8</t>
  </si>
  <si>
    <t>Services de réparation et d'entretien d'appareils téléphoniques.</t>
  </si>
  <si>
    <t>50334200-7</t>
  </si>
  <si>
    <t>Services de réparation et d'entretien de matériel de télégraphie par fil.</t>
  </si>
  <si>
    <t>50334300-8</t>
  </si>
  <si>
    <t>Services de réparation et d'entretien de matériel de télex par fil.</t>
  </si>
  <si>
    <t>50334400-9</t>
  </si>
  <si>
    <t>Entretien de systèmes de communications.</t>
  </si>
  <si>
    <t>50340000-0</t>
  </si>
  <si>
    <t>Services de réparation et d'entretien de matériel audiovisuel et d'optique.</t>
  </si>
  <si>
    <t>50341000-7</t>
  </si>
  <si>
    <t>Services de réparation et d'entretien de matériel de télévision.</t>
  </si>
  <si>
    <t>50341100-8</t>
  </si>
  <si>
    <t>Services de réparation et d'entretien de matériel vidéotexte.</t>
  </si>
  <si>
    <t>50341200-9</t>
  </si>
  <si>
    <t>Services de réparation et d'entretien d'émetteurs de télévision.</t>
  </si>
  <si>
    <t>50342000-4</t>
  </si>
  <si>
    <t>Services de réparation et d'entretien de matériel audio.</t>
  </si>
  <si>
    <t>50343000-1</t>
  </si>
  <si>
    <t>Services de réparation et d'entretien de matériel vidéo.</t>
  </si>
  <si>
    <t>50344000-8</t>
  </si>
  <si>
    <t>Services de réparation et d'entretien de matériel d'optique.</t>
  </si>
  <si>
    <t>50344100-9</t>
  </si>
  <si>
    <t>Services de réparation et d'entretien de matériel photographique.</t>
  </si>
  <si>
    <t>50344200-0</t>
  </si>
  <si>
    <t>Services de réparation et d'entretien de matériel cinématographique.</t>
  </si>
  <si>
    <t>50400000-9</t>
  </si>
  <si>
    <t>Services de réparation et d'entretien de matériel médical et de matériel de précision.</t>
  </si>
  <si>
    <t>50410000-2</t>
  </si>
  <si>
    <t>Services de réparation et d'entretien d'appareils de mesure, d'essai et de contrôle.</t>
  </si>
  <si>
    <t>50411000-9</t>
  </si>
  <si>
    <t>Services de réparation et d'entretien d'appareils de mesure.</t>
  </si>
  <si>
    <t>50411100-0</t>
  </si>
  <si>
    <t>Services de réparation et d'entretien de compteurs à eau.</t>
  </si>
  <si>
    <t>50411200-1</t>
  </si>
  <si>
    <t>Services de réparation et d'entretien de compteurs à gaz.</t>
  </si>
  <si>
    <t>50411300-2</t>
  </si>
  <si>
    <t>Services de réparation et d'entretien de compteurs d'électricité.</t>
  </si>
  <si>
    <t>50411400-3</t>
  </si>
  <si>
    <t>Services de réparation et d'entretien de tachymètres.</t>
  </si>
  <si>
    <t>50411500-4</t>
  </si>
  <si>
    <t>Services de réparation et d'entretien d'instruments de mesure du temps industriels.</t>
  </si>
  <si>
    <t>50412000-6</t>
  </si>
  <si>
    <t>Services de conversion de données.</t>
  </si>
  <si>
    <t>72311200-0</t>
  </si>
  <si>
    <t>Services de traitement par lots.</t>
  </si>
  <si>
    <t>72311300-1</t>
  </si>
  <si>
    <t>Services informatiques d'exploitation en temps partagé.</t>
  </si>
  <si>
    <t>72312000-5</t>
  </si>
  <si>
    <t>Services de saisie de données.</t>
  </si>
  <si>
    <t>72312100-6</t>
  </si>
  <si>
    <t>Services de préparation de données.</t>
  </si>
  <si>
    <t>72312200-7</t>
  </si>
  <si>
    <t>Services de reconnaissance optique de caractères.</t>
  </si>
  <si>
    <t>72313000-2</t>
  </si>
  <si>
    <t>Services de capture de données.</t>
  </si>
  <si>
    <t>72314000-9</t>
  </si>
  <si>
    <t>Services de collecte et de collation de données.</t>
  </si>
  <si>
    <t>72315000-6</t>
  </si>
  <si>
    <t>Services de gestion et d'assistance relatifs aux réseaux de données.</t>
  </si>
  <si>
    <t>72315100-7</t>
  </si>
  <si>
    <t>Services d'assistance relative aux réseaux informatiques.</t>
  </si>
  <si>
    <t>72315200-8</t>
  </si>
  <si>
    <t>Services de gestion de réseaux informatiques.</t>
  </si>
  <si>
    <t>72316000-3</t>
  </si>
  <si>
    <t>Services d'analyse de données.</t>
  </si>
  <si>
    <t>72317000-0</t>
  </si>
  <si>
    <t>Services de stockage de données.</t>
  </si>
  <si>
    <t>72318000-7</t>
  </si>
  <si>
    <t>Services de transmission de données.</t>
  </si>
  <si>
    <t>72319000-4</t>
  </si>
  <si>
    <t>Services de fourniture de données.</t>
  </si>
  <si>
    <t>72320000-4</t>
  </si>
  <si>
    <t>Services de bases de données.</t>
  </si>
  <si>
    <t>72321000-1</t>
  </si>
  <si>
    <t>Services de bases de données à valeur ajoutée.</t>
  </si>
  <si>
    <t>72322000-8</t>
  </si>
  <si>
    <t>Services de gestion de données.</t>
  </si>
  <si>
    <t>72330000-2</t>
  </si>
  <si>
    <t>Services de normalisation et de classification des contenus et des données.</t>
  </si>
  <si>
    <t>72400000-4</t>
  </si>
  <si>
    <t>Services Internet.</t>
  </si>
  <si>
    <t>72410000-7</t>
  </si>
  <si>
    <t>Services de fournisseurs.</t>
  </si>
  <si>
    <t>72411000-4</t>
  </si>
  <si>
    <t>Fournisseur de services Internet (ISP).</t>
  </si>
  <si>
    <t>72412000-1</t>
  </si>
  <si>
    <t>Fournisseur de services de courrier électronique.</t>
  </si>
  <si>
    <t>72413000-8</t>
  </si>
  <si>
    <t>Services de conception de sites WWW (World wide web).</t>
  </si>
  <si>
    <t>72414000-5</t>
  </si>
  <si>
    <t>Fournisseurs de moteurs de recherche sur le web .</t>
  </si>
  <si>
    <t>72415000-2</t>
  </si>
  <si>
    <t>Services d'hébergement pour l'exploitatuion de sites WWW .</t>
  </si>
  <si>
    <t>72416000-9</t>
  </si>
  <si>
    <t>Fournisseurs de services applicatifs.</t>
  </si>
  <si>
    <t>72417000-6</t>
  </si>
  <si>
    <t>Noms de domaine Internet .</t>
  </si>
  <si>
    <t>72420000-0</t>
  </si>
  <si>
    <t>Services de développement de l'Internet .</t>
  </si>
  <si>
    <t>72421000-7</t>
  </si>
  <si>
    <t>Services de développement des applications client Internet ou intranet  .</t>
  </si>
  <si>
    <t>72422000-4</t>
  </si>
  <si>
    <t>Services de développement des applications serveur Internet ou intranet .</t>
  </si>
  <si>
    <t>72500000-0</t>
  </si>
  <si>
    <t>Services informatiques.</t>
  </si>
  <si>
    <t>72510000-3</t>
  </si>
  <si>
    <t>50514200-3</t>
  </si>
  <si>
    <t>Services de réparation et d'entretien de réservoirs.</t>
  </si>
  <si>
    <t>50514300-4</t>
  </si>
  <si>
    <t>Services de réparation de gainage.</t>
  </si>
  <si>
    <t>50530000-9</t>
  </si>
  <si>
    <t>Services de réparation et d'entretien de machines.</t>
  </si>
  <si>
    <t>50531000-6</t>
  </si>
  <si>
    <t>Services de réparation et d'entretien de machines non-électriques.</t>
  </si>
  <si>
    <t>50531100-7</t>
  </si>
  <si>
    <t>Services de réparation et d'entretien de chaudières.</t>
  </si>
  <si>
    <t>50531200-8</t>
  </si>
  <si>
    <t>Services d'entretien d'appareils à gaz.</t>
  </si>
  <si>
    <t>50531300-9</t>
  </si>
  <si>
    <t>Services de réparation et d'entretien de compresseurs.</t>
  </si>
  <si>
    <t>50531400-0</t>
  </si>
  <si>
    <t>Services de réparation et d'entretien de grues.</t>
  </si>
  <si>
    <t>50531500-1</t>
  </si>
  <si>
    <t>Services de réparation et d'entretien de grues derricks.</t>
  </si>
  <si>
    <t>50531510-4</t>
  </si>
  <si>
    <t>Services de démontage de derricks.</t>
  </si>
  <si>
    <t>50532000-3</t>
  </si>
  <si>
    <t>Services de réparation et d'entretien de machines et d'appareils électriques et de matériel connexe.</t>
  </si>
  <si>
    <t>50532100-4</t>
  </si>
  <si>
    <t>Services de réparation et d'entretien de moteurs électriques.</t>
  </si>
  <si>
    <t>50532200-5</t>
  </si>
  <si>
    <t>Services de réparation et d'entretien de transformateurs.</t>
  </si>
  <si>
    <t>50532300-6</t>
  </si>
  <si>
    <t>Services de réparation et d'entretien de générateurs.</t>
  </si>
  <si>
    <t>50532400-7</t>
  </si>
  <si>
    <t>Services de réparation et d'entretien de matériel de distribution électrique.</t>
  </si>
  <si>
    <t>50600000-1</t>
  </si>
  <si>
    <t>Services de réparation et d'entretien des matériels de défense et de sécurité.</t>
  </si>
  <si>
    <t>50610000-4</t>
  </si>
  <si>
    <t>Services de réparation et d'entretien du matériel de sécurité</t>
  </si>
  <si>
    <t>50620000-7</t>
  </si>
  <si>
    <t>Services de réparation et d'entretien des armes à feu et des munitions.</t>
  </si>
  <si>
    <t>50630000-0</t>
  </si>
  <si>
    <t>Services de réparation et d'entretien des véhicules militaires.</t>
  </si>
  <si>
    <t>50640000-3</t>
  </si>
  <si>
    <t>Services de réparation et d'entretien des navires de guerre.</t>
  </si>
  <si>
    <t>50650000-6</t>
  </si>
  <si>
    <t>Services de réparation et d'entretien des aéronefs, missiles et spationefs militaires.</t>
  </si>
  <si>
    <t>50660000-9</t>
  </si>
  <si>
    <t>Services de réparation et d'entretien des systèmes électroniques militaires.</t>
  </si>
  <si>
    <t>50700000-2</t>
  </si>
  <si>
    <t>Services de réparation et d'entretien d'installations de bâtiments.</t>
  </si>
  <si>
    <t>50710000-5</t>
  </si>
  <si>
    <t>Services de réparation et d'entretien d'installations électriques et mécaniques de bâtiment.</t>
  </si>
  <si>
    <t>50711000-2</t>
  </si>
  <si>
    <t>Services de réparation et d'entretien d'installations électriques de bâtiment.</t>
  </si>
  <si>
    <t>50712000-9</t>
  </si>
  <si>
    <t>Services de réparation et d'entretien d'installations mécaniques de bâtiment.</t>
  </si>
  <si>
    <t>50720000-8</t>
  </si>
  <si>
    <t>Services de réparation et d'entretien de chauffage central.</t>
  </si>
  <si>
    <t>50721000-5</t>
  </si>
  <si>
    <t>Mise en état d'exploitation d'installations de chauffage.</t>
  </si>
  <si>
    <t>50730000-1</t>
  </si>
  <si>
    <t>Services de réparation et d'entretien de groupes de réfrigération.</t>
  </si>
  <si>
    <t>50740000-4</t>
  </si>
  <si>
    <t>Services de réparation et d'entretien d'escaliers mécaniques.</t>
  </si>
  <si>
    <t>50750000-7</t>
  </si>
  <si>
    <t>Services d'entretien d'ascenseurs.</t>
  </si>
  <si>
    <t>50760000-0</t>
  </si>
  <si>
    <t>Réparation et entretien de toilettes publiques.</t>
  </si>
  <si>
    <t>50800000-3</t>
  </si>
  <si>
    <t>Services divers d'entretien et de réparation.</t>
  </si>
  <si>
    <t>50810000-6</t>
  </si>
  <si>
    <t>45215221-2</t>
  </si>
  <si>
    <t>Travaux de construction de foyers de jour.</t>
  </si>
  <si>
    <t>45215222-9</t>
  </si>
  <si>
    <t>Travaux de construction de centres administratifs</t>
  </si>
  <si>
    <t>45215300-0</t>
  </si>
  <si>
    <t>Travaux de construction de crématorium.</t>
  </si>
  <si>
    <t>45215400-1</t>
  </si>
  <si>
    <t>Cimetière.</t>
  </si>
  <si>
    <t>45215500-2</t>
  </si>
  <si>
    <t>Toilettes publiques.</t>
  </si>
  <si>
    <t>45216000-4</t>
  </si>
  <si>
    <t>Travaux de construction de bâtiments destinés aux institutions d'ordre public ou aux services de secours et de bâtiments militaires.</t>
  </si>
  <si>
    <t>45216100-5</t>
  </si>
  <si>
    <t>Travaux de construction de bâtiments destinés aux institutions d'ordre public ou aux services de secours.</t>
  </si>
  <si>
    <t>45216110-8</t>
  </si>
  <si>
    <t>Travaux de construction de bâtiments destinés aux institutions d'ordre public.</t>
  </si>
  <si>
    <t>45216111-5</t>
  </si>
  <si>
    <t>Travaux de construction de commissariats de police.</t>
  </si>
  <si>
    <t>45216112-2</t>
  </si>
  <si>
    <t>Travaux de construction de tribunaux.</t>
  </si>
  <si>
    <t>45216113-9</t>
  </si>
  <si>
    <t>Travaux de construction de prisons.</t>
  </si>
  <si>
    <t>45216114-6</t>
  </si>
  <si>
    <t>Édifices parlementaires et salles de réunion publiques.</t>
  </si>
  <si>
    <t>45216120-1</t>
  </si>
  <si>
    <t>Travaux de construction de bâtiments destinés aux services de secours.</t>
  </si>
  <si>
    <t>45216121-8</t>
  </si>
  <si>
    <t>Travaux de construction de centres de secours des sapeurs-pompiers.</t>
  </si>
  <si>
    <t>45216122-5</t>
  </si>
  <si>
    <t>Travaux de construction de centres ambulanciers.</t>
  </si>
  <si>
    <t>45216123-2</t>
  </si>
  <si>
    <t>Travaux de construction de postes de secours en montagne.</t>
  </si>
  <si>
    <t>45216124-9</t>
  </si>
  <si>
    <t>Travaux de construction de postes de secours en mer.</t>
  </si>
  <si>
    <t>45216125-6</t>
  </si>
  <si>
    <t>Travaux de construction de bâtiments des services de secour.</t>
  </si>
  <si>
    <t>45216126-3</t>
  </si>
  <si>
    <t>Travaux de construction de postes de garde-côtes.</t>
  </si>
  <si>
    <t>45216127-0</t>
  </si>
  <si>
    <t>Travaux de construction de postes de secours et de sauvetage.</t>
  </si>
  <si>
    <t>45216128-7</t>
  </si>
  <si>
    <t>Travaux de construction de phares.</t>
  </si>
  <si>
    <t>45216129-4</t>
  </si>
  <si>
    <t>Abris de protection.</t>
  </si>
  <si>
    <t>45216200-6</t>
  </si>
  <si>
    <t>Travaux de construction de bâtiments et d'installations militaires.</t>
  </si>
  <si>
    <t>45216220-2</t>
  </si>
  <si>
    <t>Travaux de construction de bunkers militaires.</t>
  </si>
  <si>
    <t>45216230-5</t>
  </si>
  <si>
    <t>Travaux de construction d'abris militaires.</t>
  </si>
  <si>
    <t>45216250-1</t>
  </si>
  <si>
    <t>Travaux de construction de défenses en tranchée.</t>
  </si>
  <si>
    <t>45217000-1</t>
  </si>
  <si>
    <t>Travaux de construction de bâtiments gonflables.</t>
  </si>
  <si>
    <t>45220000-5</t>
  </si>
  <si>
    <t>Ouvrages d'art et de génie civil.</t>
  </si>
  <si>
    <t>45221000-2</t>
  </si>
  <si>
    <t>Travaux de construction de ponts et de tunnels, de puits et de passages souterrains.</t>
  </si>
  <si>
    <t>45221100-3</t>
  </si>
  <si>
    <t>Travaux de construction de ponts.</t>
  </si>
  <si>
    <t>45221110-6</t>
  </si>
  <si>
    <t>Travaux de construction de ponts</t>
  </si>
  <si>
    <t>45221111-3</t>
  </si>
  <si>
    <t>Travaux de construction de ponts routiers.</t>
  </si>
  <si>
    <t>45221112-0</t>
  </si>
  <si>
    <t>Travaux de construction de ponts de chemin de fer</t>
  </si>
  <si>
    <t>45221113-7</t>
  </si>
  <si>
    <t>Travaux de construction de passerelles pour piétons</t>
  </si>
  <si>
    <t>45221114-4</t>
  </si>
  <si>
    <t>Travaux de construction de ponts en fer.</t>
  </si>
  <si>
    <t>45221115-1</t>
  </si>
  <si>
    <t>Travaux de construction de ponts en acier.</t>
  </si>
  <si>
    <t>45221117-5</t>
  </si>
  <si>
    <t>Travaux de construction de ponts à bascule.</t>
  </si>
  <si>
    <t>45221118-2</t>
  </si>
  <si>
    <t>Travaux de construction de ponts pour conduites</t>
  </si>
  <si>
    <t>45221119-9</t>
  </si>
  <si>
    <t>Travaux de rénovation de ponts.</t>
  </si>
  <si>
    <t>45221120-9</t>
  </si>
  <si>
    <t>Travaux de construction de viaducs.</t>
  </si>
  <si>
    <t>45221121-6</t>
  </si>
  <si>
    <t>Travaux de construction de viaducs routiers.</t>
  </si>
  <si>
    <t>45221122-3</t>
  </si>
  <si>
    <t>Travaux de construction de viaducs ferroviaires.</t>
  </si>
  <si>
    <t>45221200-4</t>
  </si>
  <si>
    <t>Travaux de construction de tunnels, de puits et de passages souterrains.</t>
  </si>
  <si>
    <t>45221210-7</t>
  </si>
  <si>
    <t>Excavations couvertes ou partiellement couvertes.</t>
  </si>
  <si>
    <t>45221211-4</t>
  </si>
  <si>
    <t>Passage inférieur.</t>
  </si>
  <si>
    <t>45221213-8</t>
  </si>
  <si>
    <t>Excavations ferroviaires couvertes ou partiellement couvertes.</t>
  </si>
  <si>
    <t>45221214-5</t>
  </si>
  <si>
    <t>Excavations routières couvertes ou partiellement couvertes.</t>
  </si>
  <si>
    <t>45221220-0</t>
  </si>
  <si>
    <t>Ponceaux.</t>
  </si>
  <si>
    <t>45221230-3</t>
  </si>
  <si>
    <t>Puits.</t>
  </si>
  <si>
    <t>45221240-6</t>
  </si>
  <si>
    <t>Travaux de construction de tunnels.</t>
  </si>
  <si>
    <t>45221241-3</t>
  </si>
  <si>
    <t>Services prestés par les dermatologues.</t>
  </si>
  <si>
    <t>85121283-0</t>
  </si>
  <si>
    <t>Services prestés par les orthopédistes</t>
  </si>
  <si>
    <t>85121290-2</t>
  </si>
  <si>
    <t>Services prestés par les pédiatres ou urologues.</t>
  </si>
  <si>
    <t>85121291-9</t>
  </si>
  <si>
    <t>Services prestés par les pédiatres.</t>
  </si>
  <si>
    <t>85121292-6</t>
  </si>
  <si>
    <t>Services prestés par les urologues.</t>
  </si>
  <si>
    <t>85121300-6</t>
  </si>
  <si>
    <t>Services prestés par les chirurgiens spécialistes.</t>
  </si>
  <si>
    <t>85130000-9</t>
  </si>
  <si>
    <t>Services de soins dentaires et services connexes.</t>
  </si>
  <si>
    <t>85131000-6</t>
  </si>
  <si>
    <t>Services de soins dentaires.</t>
  </si>
  <si>
    <t>85131100-7</t>
  </si>
  <si>
    <t>Services d'orthodontie.</t>
  </si>
  <si>
    <t>85131110-0</t>
  </si>
  <si>
    <t>Services de chirurgie orthodontique.</t>
  </si>
  <si>
    <t>85140000-2</t>
  </si>
  <si>
    <t>Services de santé divers.</t>
  </si>
  <si>
    <t>85141000-9</t>
  </si>
  <si>
    <t>Services prestés par le personnel médical.</t>
  </si>
  <si>
    <t>85141100-0</t>
  </si>
  <si>
    <t>Services prestés par les sages-femmes.</t>
  </si>
  <si>
    <t>85141200-1</t>
  </si>
  <si>
    <t>Services prestés par le personnel infirmier.</t>
  </si>
  <si>
    <t>85141210-4</t>
  </si>
  <si>
    <t>Services de soins médicaux à domicile.</t>
  </si>
  <si>
    <t>85141211-1</t>
  </si>
  <si>
    <t>Services de dialyse et de soins médicaux à domicile.</t>
  </si>
  <si>
    <t>85141220-7</t>
  </si>
  <si>
    <t>Services de conseil prestés par le personnel infirmier.</t>
  </si>
  <si>
    <t>85142000-6</t>
  </si>
  <si>
    <t>Services paramédicaux.</t>
  </si>
  <si>
    <t>85142100-7</t>
  </si>
  <si>
    <t>Services de physiothérapie.</t>
  </si>
  <si>
    <t>85142200-8</t>
  </si>
  <si>
    <t>Services d'homéopathie.</t>
  </si>
  <si>
    <t>85142300-9</t>
  </si>
  <si>
    <t>Services d'hygiène.</t>
  </si>
  <si>
    <t>85142400-0</t>
  </si>
  <si>
    <t>Livraison à domicile d'articles pour incontinents.</t>
  </si>
  <si>
    <t>85143000-3</t>
  </si>
  <si>
    <t>Services ambulanciers.</t>
  </si>
  <si>
    <t>85144000-0</t>
  </si>
  <si>
    <t>Services d'équipement de santé extra-hospitalier.</t>
  </si>
  <si>
    <t>85144100-1</t>
  </si>
  <si>
    <t>Services de soins infirmiers de foyers.</t>
  </si>
  <si>
    <t>85145000-7</t>
  </si>
  <si>
    <t>Services prestés par les laboratoires médicaux.</t>
  </si>
  <si>
    <t>85146000-4</t>
  </si>
  <si>
    <t>Services prestés par les banques de sang.</t>
  </si>
  <si>
    <t>85146100-5</t>
  </si>
  <si>
    <t>Services prestés par les banques de sperme.</t>
  </si>
  <si>
    <t>85146200-6</t>
  </si>
  <si>
    <t>Services prestés par les banques d'organes.</t>
  </si>
  <si>
    <t>85147000-1</t>
  </si>
  <si>
    <t>Services de médecine du travail.</t>
  </si>
  <si>
    <t>85148000-8</t>
  </si>
  <si>
    <t>Services d'analyses médicales.</t>
  </si>
  <si>
    <t>85149000-5</t>
  </si>
  <si>
    <t>Services de pharmacie.</t>
  </si>
  <si>
    <t>85150000-5</t>
  </si>
  <si>
    <t>Services d'imagerie médicale.</t>
  </si>
  <si>
    <t>85160000-8</t>
  </si>
  <si>
    <t>Services prestés par les opticiens.</t>
  </si>
  <si>
    <t>85170000-1</t>
  </si>
  <si>
    <t>Services d'acupuncture et de chiropraxie.</t>
  </si>
  <si>
    <t>Composants préfabriqués.</t>
  </si>
  <si>
    <t>45230000-8</t>
  </si>
  <si>
    <t>Travaux de construction de pipelines, de lignes de communication et d'énergie, d'autoroutes, de routes, d'aérodromes et de voies ferrées; travaux de nivelage.</t>
  </si>
  <si>
    <t>45231000-5</t>
  </si>
  <si>
    <t>Travaux de construction de pipelines, de lignes de communications et de lignes électriques.</t>
  </si>
  <si>
    <t>45231100-6</t>
  </si>
  <si>
    <t>Travaux généraux de construction pour pipelines.</t>
  </si>
  <si>
    <t>45231110-9</t>
  </si>
  <si>
    <t>Travaux de pose de conduites</t>
  </si>
  <si>
    <t>45231111-6</t>
  </si>
  <si>
    <t>Travaux de démontage et de remplacement de pipelines.</t>
  </si>
  <si>
    <t>Services d'installation de matériel de levage et de manutention, excepté ascenseurs et escaliers mécaniques.</t>
  </si>
  <si>
    <t>51511100-8</t>
  </si>
  <si>
    <t>Services d'installation de matériel de levage.</t>
  </si>
  <si>
    <t>51511110-1</t>
  </si>
  <si>
    <t>Services d'installation de grues.</t>
  </si>
  <si>
    <t>51511200-9</t>
  </si>
  <si>
    <t>Services d'installation de matériel de manutention.</t>
  </si>
  <si>
    <t>51511300-0</t>
  </si>
  <si>
    <t>Services d'installation de nacelles de nettoyage des façades.</t>
  </si>
  <si>
    <t>51511400-1</t>
  </si>
  <si>
    <t>Services d'installation de matériel de manutention spécial.</t>
  </si>
  <si>
    <t>51514000-8</t>
  </si>
  <si>
    <t>Services d'installation de machines diverses à usage général.</t>
  </si>
  <si>
    <t>51514100-9</t>
  </si>
  <si>
    <t>Services d'installation de machines et d'appareils de filtration ou de purification de liquides.</t>
  </si>
  <si>
    <t>51514110-2</t>
  </si>
  <si>
    <t>Services d'installation de machines et d'appareils de filtration ou de purification de l'eau.</t>
  </si>
  <si>
    <t>51520000-3</t>
  </si>
  <si>
    <t>Services d'installation de machines agricoles et sylvicoles.</t>
  </si>
  <si>
    <t>51521000-0</t>
  </si>
  <si>
    <t>Services d'installation de machines agricoles.</t>
  </si>
  <si>
    <t>51522000-7</t>
  </si>
  <si>
    <t>Services d'installation de machines sylvicoles.</t>
  </si>
  <si>
    <t>51530000-6</t>
  </si>
  <si>
    <t>Services d'installation de machines-outils.</t>
  </si>
  <si>
    <t>51540000-9</t>
  </si>
  <si>
    <t>Services d'installation de machines et d'équipements à usage spécifique.</t>
  </si>
  <si>
    <t>51541000-6</t>
  </si>
  <si>
    <t>79000000-4</t>
  </si>
  <si>
    <t>Services aux entreprises : droit, marketing, conseil, recrutement, impression et sécurité</t>
  </si>
  <si>
    <t>79100000-5</t>
  </si>
  <si>
    <t>Services juridiques.</t>
  </si>
  <si>
    <t>79110000-8</t>
  </si>
  <si>
    <t>Services de conseils et de représentation juridiques.</t>
  </si>
  <si>
    <t>79111000-5</t>
  </si>
  <si>
    <t>Services de conseil juridique.</t>
  </si>
  <si>
    <t>79112000-2</t>
  </si>
  <si>
    <t>Services de représentation légale.</t>
  </si>
  <si>
    <t>79112100-3</t>
  </si>
  <si>
    <t>Services de représentation des parties prenantes</t>
  </si>
  <si>
    <t>79120000-1</t>
  </si>
  <si>
    <t>Services de conseils en matière de brevets et de droits d'auteurs.</t>
  </si>
  <si>
    <t>79121000-8</t>
  </si>
  <si>
    <t>Services de conseils en matière de droits d'auteur.</t>
  </si>
  <si>
    <t>79121100-9</t>
  </si>
  <si>
    <t>Services de conseils en matière de droits d'auteurs de logiciels.</t>
  </si>
  <si>
    <t>79130000-4</t>
  </si>
  <si>
    <t>Services de documentation et de certification juridiques.</t>
  </si>
  <si>
    <t>79131000-1</t>
  </si>
  <si>
    <t>Services de documentation.</t>
  </si>
  <si>
    <t>79132000-8</t>
  </si>
  <si>
    <t>Services de certification.</t>
  </si>
  <si>
    <t>79132100-9</t>
  </si>
  <si>
    <t>Services de certification de signature électronique.</t>
  </si>
  <si>
    <t>79140000-7</t>
  </si>
  <si>
    <t>Services de conseils et d'information juridiques.</t>
  </si>
  <si>
    <t>79200000-6</t>
  </si>
  <si>
    <t>Services de comptabilité, services d'audit et services fiscaux.</t>
  </si>
  <si>
    <t>79210000-9</t>
  </si>
  <si>
    <t>Services de comptabilité et d'audit.</t>
  </si>
  <si>
    <t>79211000-6</t>
  </si>
  <si>
    <t>Services de comptabilité.</t>
  </si>
  <si>
    <t>79211100-7</t>
  </si>
  <si>
    <t>Services comptables.</t>
  </si>
  <si>
    <t>79211110-0</t>
  </si>
  <si>
    <t>Services de gestion des salaires.</t>
  </si>
  <si>
    <t>79211120-3</t>
  </si>
  <si>
    <t>Services d'enregistrement des ventes et des achats.</t>
  </si>
  <si>
    <t>79211200-8</t>
  </si>
  <si>
    <t>Services d'établissement d'états financiers.</t>
  </si>
  <si>
    <t>79212000-3</t>
  </si>
  <si>
    <t>Services d'audit.</t>
  </si>
  <si>
    <t>79212100-4</t>
  </si>
  <si>
    <t>Services d'audit financier.</t>
  </si>
  <si>
    <t>79212110-7</t>
  </si>
  <si>
    <t>Services de notation en matière de gouvernance d'entreprise.</t>
  </si>
  <si>
    <t>79212200-5</t>
  </si>
  <si>
    <t>Services d'audit interne.</t>
  </si>
  <si>
    <t>79212300-6</t>
  </si>
  <si>
    <t>Services de contrôle légal des comptes.</t>
  </si>
  <si>
    <t>79212400-7</t>
  </si>
  <si>
    <t>98361000-1</t>
  </si>
  <si>
    <t>Services relatifs à l'océanologie.</t>
  </si>
  <si>
    <t>98362000-8</t>
  </si>
  <si>
    <t>Services de gestion portuaire.</t>
  </si>
  <si>
    <t>79311210-2</t>
  </si>
  <si>
    <t>Services d'enquête téléphonique.</t>
  </si>
  <si>
    <t>79311300-0</t>
  </si>
  <si>
    <t>Services d'analyses d'enquêtes.</t>
  </si>
  <si>
    <t>79311400-1</t>
  </si>
  <si>
    <t>Services de recherche économique.</t>
  </si>
  <si>
    <t>79311410-4</t>
  </si>
  <si>
    <t>Services d'évaluation de l'impact économique</t>
  </si>
  <si>
    <t>79312000-4</t>
  </si>
  <si>
    <t>Services de test de marché.</t>
  </si>
  <si>
    <t>79313000-1</t>
  </si>
  <si>
    <t>Services d'évaluation des performances.</t>
  </si>
  <si>
    <t>79314000-8</t>
  </si>
  <si>
    <t>Étude de faisabilité.</t>
  </si>
  <si>
    <t>79315000-5</t>
  </si>
  <si>
    <t>Services de recherche sociale.</t>
  </si>
  <si>
    <t>79320000-3</t>
  </si>
  <si>
    <t>Services de sondages d'opinion.</t>
  </si>
  <si>
    <t>79330000-6</t>
  </si>
  <si>
    <t>Services statistiques.</t>
  </si>
  <si>
    <t>79340000-9</t>
  </si>
  <si>
    <t>Services de publicité et de marketing.</t>
  </si>
  <si>
    <t>79341000-6</t>
  </si>
  <si>
    <t>Services de publicité.</t>
  </si>
  <si>
    <t>79341100-7</t>
  </si>
  <si>
    <t>Services de conseils en publicité.</t>
  </si>
  <si>
    <t>79341200-8</t>
  </si>
  <si>
    <t>Services de gestion publicitaire.</t>
  </si>
  <si>
    <t>79341400-0</t>
  </si>
  <si>
    <t>Services de campagne publicitaire.</t>
  </si>
  <si>
    <t>79341500-1</t>
  </si>
  <si>
    <t>Services de publicité par voie aérienne .</t>
  </si>
  <si>
    <t>79342000-3</t>
  </si>
  <si>
    <t>Services de marketing.</t>
  </si>
  <si>
    <t>79342100-4</t>
  </si>
  <si>
    <t>Services de marketing direct.</t>
  </si>
  <si>
    <t>79342200-5</t>
  </si>
  <si>
    <t>Services de promotion.</t>
  </si>
  <si>
    <t>79342300-6</t>
  </si>
  <si>
    <t>Services à la clientèle.</t>
  </si>
  <si>
    <t>79342310-9</t>
  </si>
  <si>
    <t>Services d'enquête auprès des consommateurs.</t>
  </si>
  <si>
    <t>79342311-6</t>
  </si>
  <si>
    <t>Services d'enquête sur la satisfaction des consommateurs.</t>
  </si>
  <si>
    <t>79342320-2</t>
  </si>
  <si>
    <t>Services après-vente.</t>
  </si>
  <si>
    <t>79342321-9</t>
  </si>
  <si>
    <t>Programme de fidélisation du client.</t>
  </si>
  <si>
    <t>79342400-7</t>
  </si>
  <si>
    <t>Services d'enchères.</t>
  </si>
  <si>
    <t>79342410-4</t>
  </si>
  <si>
    <t>Services d'enchères électroniques.</t>
  </si>
  <si>
    <t>79400000-8</t>
  </si>
  <si>
    <t>Conseil en affaires et en gestion et services connexes.</t>
  </si>
  <si>
    <t>79410000-1</t>
  </si>
  <si>
    <t>Services de conseil en affaires et en gestion.</t>
  </si>
  <si>
    <t>79411000-8</t>
  </si>
  <si>
    <t>Services de conseil en gestion générale.</t>
  </si>
  <si>
    <t>79411100-9</t>
  </si>
  <si>
    <t>Services de conseil en développement des entreprises.</t>
  </si>
  <si>
    <t>79412000-5</t>
  </si>
  <si>
    <t>Services de conseil en gestion financière.</t>
  </si>
  <si>
    <t>79413000-2</t>
  </si>
  <si>
    <t>Services de conseil en gestion du marketing.</t>
  </si>
  <si>
    <t>Services de gestion de projets autres que pour les travaux de construction.</t>
  </si>
  <si>
    <t>79421100-2</t>
  </si>
  <si>
    <t>Services de supervision de projets autres que pour les travaux de construction.</t>
  </si>
  <si>
    <t>79421200-3</t>
  </si>
  <si>
    <t>Services de conception de projets autres que pour les travaux de construction.</t>
  </si>
  <si>
    <t>79422000-8(4)</t>
  </si>
  <si>
    <t>Services d'arbitrage et de conciliation.</t>
  </si>
  <si>
    <t>79430000-7</t>
  </si>
  <si>
    <t>Services de gestion de crise.</t>
  </si>
  <si>
    <t>79600000-0(5)</t>
  </si>
  <si>
    <t>Services de recrutement.</t>
  </si>
  <si>
    <t>79610000-3(5)</t>
  </si>
  <si>
    <t>Services de placement de personnel.</t>
  </si>
  <si>
    <t>79611000-0</t>
  </si>
  <si>
    <t>Services de recherche d'emplois.</t>
  </si>
  <si>
    <t>79612000-7</t>
  </si>
  <si>
    <t>Services de placement de personnel de bureau.</t>
  </si>
  <si>
    <t>79613000-4</t>
  </si>
  <si>
    <t>Services de déplacement d'employés.</t>
  </si>
  <si>
    <t>79620000-6(5)</t>
  </si>
  <si>
    <t>Services de mise à disposition de personnel y compris de personnel temporaire .</t>
  </si>
  <si>
    <t>79621000-3</t>
  </si>
  <si>
    <t>Services de mise à disposition de personnel de bureau.</t>
  </si>
  <si>
    <t>79622000-0</t>
  </si>
  <si>
    <t>Services de mise à disposition de personnel d'aide à domicile.</t>
  </si>
  <si>
    <t>79623000-7</t>
  </si>
  <si>
    <t>Services de mise à disposition de personnel commercial ou industriel.</t>
  </si>
  <si>
    <t>79624000-4</t>
  </si>
  <si>
    <t>63712200-5</t>
  </si>
  <si>
    <t>Services d'exploitation des autoroutes.</t>
  </si>
  <si>
    <t>63712210-8</t>
  </si>
  <si>
    <t>Services de péage autoroutier.</t>
  </si>
  <si>
    <t>63712300-6</t>
  </si>
  <si>
    <t>Services d'exploitation de ponts et de tunnels.</t>
  </si>
  <si>
    <t>63712310-9</t>
  </si>
  <si>
    <t>Services d'exploitation de ponts.</t>
  </si>
  <si>
    <t>63712311-6</t>
  </si>
  <si>
    <t>Services de péage de pont.</t>
  </si>
  <si>
    <t>63712320-2</t>
  </si>
  <si>
    <t>Services d'exploitation de tunnels.</t>
  </si>
  <si>
    <t>63712321-9</t>
  </si>
  <si>
    <t>Services de péage de tunnel.</t>
  </si>
  <si>
    <t>63712400-7</t>
  </si>
  <si>
    <t>Services de parc de stationnement.</t>
  </si>
  <si>
    <t>63712500-8</t>
  </si>
  <si>
    <t>Services de pont-bascule.</t>
  </si>
  <si>
    <t>63712600-9</t>
  </si>
  <si>
    <t>Services de ravitaillement de véhicules.</t>
  </si>
  <si>
    <t>63712700-0</t>
  </si>
  <si>
    <t>Services de la circulation routière.</t>
  </si>
  <si>
    <t>63712710-3</t>
  </si>
  <si>
    <t>Services de surveillance de la circulation routière.</t>
  </si>
  <si>
    <t>63720000-2</t>
  </si>
  <si>
    <t>Services d'appui dans le domaine des transports par voie d'eau.</t>
  </si>
  <si>
    <t>63721000-9</t>
  </si>
  <si>
    <t>Services d'exploitation de ports et de voies navigables et services connexes.</t>
  </si>
  <si>
    <t>63721100-0</t>
  </si>
  <si>
    <t>Services de mise en soute.</t>
  </si>
  <si>
    <t>63721200-1</t>
  </si>
  <si>
    <t>Services d'exploitation portuaire.</t>
  </si>
  <si>
    <t>63721300-2</t>
  </si>
  <si>
    <t>Services d'exploitation des voies navigables.</t>
  </si>
  <si>
    <t>63721400-3</t>
  </si>
  <si>
    <t>Services de ravitaillement de navires.</t>
  </si>
  <si>
    <t>63721500-4</t>
  </si>
  <si>
    <t>Services d'exploitation de terminaux passagers.</t>
  </si>
  <si>
    <t>63722000-6</t>
  </si>
  <si>
    <t>Services de pilotage de navires.</t>
  </si>
  <si>
    <t>63723000-3</t>
  </si>
  <si>
    <t>Services d'accostage.</t>
  </si>
  <si>
    <t>63724000-0</t>
  </si>
  <si>
    <t>Services de navigation.</t>
  </si>
  <si>
    <t>63724100-1</t>
  </si>
  <si>
    <t>Services de positionnement en mer.</t>
  </si>
  <si>
    <t>63724110-4</t>
  </si>
  <si>
    <t>Services de positionnement de bateaux-phares.</t>
  </si>
  <si>
    <t>63724200-2</t>
  </si>
  <si>
    <t>Services de bateaux-phares.</t>
  </si>
  <si>
    <t>63724300-3</t>
  </si>
  <si>
    <t>Services de positionnement de bouées.</t>
  </si>
  <si>
    <t>63724310-6</t>
  </si>
  <si>
    <t>Services de balisage.</t>
  </si>
  <si>
    <t>63724400-4</t>
  </si>
  <si>
    <t>Services de phares.</t>
  </si>
  <si>
    <t>63725000-7</t>
  </si>
  <si>
    <t>Services de sauvetage et de renflouage.</t>
  </si>
  <si>
    <t>63725100-8</t>
  </si>
  <si>
    <t>Services de sauvetage de navires.</t>
  </si>
  <si>
    <t>63725200-9</t>
  </si>
  <si>
    <t>Services des bateaux de sauvegarde.</t>
  </si>
  <si>
    <t>63725300-0</t>
  </si>
  <si>
    <t>Services de renflouage de navires.</t>
  </si>
  <si>
    <t>63726000-4</t>
  </si>
  <si>
    <t>Services d'assistance divers dans le domaine des transports par voie d'eau.</t>
  </si>
  <si>
    <t>63726100-5</t>
  </si>
  <si>
    <t>Services d'enregistrement des navires.</t>
  </si>
  <si>
    <t>63726200-6</t>
  </si>
  <si>
    <t>Services de navires brise-glaces.</t>
  </si>
  <si>
    <t>63726300-7</t>
  </si>
  <si>
    <t>79963000-2</t>
  </si>
  <si>
    <t>Services de restauration, de copie et de retouche de photographies.</t>
  </si>
  <si>
    <t>79970000-4</t>
  </si>
  <si>
    <t>Services d'édition.</t>
  </si>
  <si>
    <t>79971000-1</t>
  </si>
  <si>
    <t>Services de reliure et de finition.</t>
  </si>
  <si>
    <t>79971100-2</t>
  </si>
  <si>
    <t>Services de finition de livres.</t>
  </si>
  <si>
    <t>79971200-3</t>
  </si>
  <si>
    <t>Services de reliure.</t>
  </si>
  <si>
    <t>79980000-7</t>
  </si>
  <si>
    <t>Services d'abonnement.</t>
  </si>
  <si>
    <t>79991000-7</t>
  </si>
  <si>
    <t>Services de contrôle des stocks.</t>
  </si>
  <si>
    <t>79992000-4</t>
  </si>
  <si>
    <t>Services de réception.</t>
  </si>
  <si>
    <t>79994000-8</t>
  </si>
  <si>
    <t>Services de gestion des contrats.</t>
  </si>
  <si>
    <t>79995000-5</t>
  </si>
  <si>
    <t>Services de gestion de bibliothèque.</t>
  </si>
  <si>
    <t>79995100-6</t>
  </si>
  <si>
    <t>Services d'archivage.</t>
  </si>
  <si>
    <t>79995200-7</t>
  </si>
  <si>
    <t>Services de catalogage.</t>
  </si>
  <si>
    <t>79996100-3</t>
  </si>
  <si>
    <t>Gestion des documents.</t>
  </si>
  <si>
    <t>80000000-4</t>
  </si>
  <si>
    <t>Services d'enseignement et de formation.</t>
  </si>
  <si>
    <t>80100000-5</t>
  </si>
  <si>
    <t>Services d'enseignement primaire.</t>
  </si>
  <si>
    <t>80110000-8</t>
  </si>
  <si>
    <t>Services d'enseignement préscolaire.</t>
  </si>
  <si>
    <t>80200000-6</t>
  </si>
  <si>
    <t>Services d'enseignement secondaire.</t>
  </si>
  <si>
    <t>80210000-9</t>
  </si>
  <si>
    <t>Services d'enseignement secondaire technique et professionnel.</t>
  </si>
  <si>
    <t>80211000-6</t>
  </si>
  <si>
    <t>Services d'enseignement secondaire technique.</t>
  </si>
  <si>
    <t>80212000-3</t>
  </si>
  <si>
    <t>Services d'enseignement secondaire professionnel.</t>
  </si>
  <si>
    <t>80300000-7</t>
  </si>
  <si>
    <t>Services d'enseignement supérieur.</t>
  </si>
  <si>
    <t>80310000-0</t>
  </si>
  <si>
    <t>Services de formation pour la jeunesse.</t>
  </si>
  <si>
    <t>80320000-3</t>
  </si>
  <si>
    <t>Services de formation médicale.</t>
  </si>
  <si>
    <t>80330000-6</t>
  </si>
  <si>
    <t>Services de formation en matière de sécurité.</t>
  </si>
  <si>
    <t>80340000-9</t>
  </si>
  <si>
    <t>Services d'enseignement spécialisé.</t>
  </si>
  <si>
    <t>80400000-8</t>
  </si>
  <si>
    <t>Services d'éducation des adultes et autres services d'enseignement.</t>
  </si>
  <si>
    <t>80410000-1</t>
  </si>
  <si>
    <t>Services scolaires divers.</t>
  </si>
  <si>
    <t>80411000-8</t>
  </si>
  <si>
    <t>Services des autos-écoles.</t>
  </si>
  <si>
    <t>80411100-9</t>
  </si>
  <si>
    <t>Services d'épreuves de conduite automobile.</t>
  </si>
  <si>
    <t>80411200-0</t>
  </si>
  <si>
    <t>Cours de conduite.</t>
  </si>
  <si>
    <t>80412000-5</t>
  </si>
  <si>
    <t>Services des écoles d'aviation.</t>
  </si>
  <si>
    <t>80413000-2</t>
  </si>
  <si>
    <t>Services des écoles de voile.</t>
  </si>
  <si>
    <t>80414000-9</t>
  </si>
  <si>
    <t>Services des écoles de plongée.</t>
  </si>
  <si>
    <t>80415000-6</t>
  </si>
  <si>
    <t>Services des écoles de ski.</t>
  </si>
  <si>
    <t>80420000-4</t>
  </si>
  <si>
    <t>Services d'enseignement par voie électronique.</t>
  </si>
  <si>
    <t>80430000-7</t>
  </si>
  <si>
    <t>Services d'enseignement de niveau universitaire pour adultes.</t>
  </si>
  <si>
    <t>80490000-5</t>
  </si>
  <si>
    <t>Exploitation d'un centre d'enseignement.</t>
  </si>
  <si>
    <t>80500000-9</t>
  </si>
  <si>
    <t>Services de formation.</t>
  </si>
  <si>
    <t>80510000-2</t>
  </si>
  <si>
    <t>Services de formation spécialisée.</t>
  </si>
  <si>
    <t>80511000-9</t>
  </si>
  <si>
    <t>Services de formation du personnel.</t>
  </si>
  <si>
    <t>80512000-6</t>
  </si>
  <si>
    <t>Services d'installation de matériel radio, de télévision, audio et vidéo.</t>
  </si>
  <si>
    <t>51311000-5</t>
  </si>
  <si>
    <t>Services d'installation de matériel radio.</t>
  </si>
  <si>
    <t>51312000-2</t>
  </si>
  <si>
    <t>Services d'installation de matériel de télévision.</t>
  </si>
  <si>
    <t>51313000-9</t>
  </si>
  <si>
    <t>Services d'installation de matériel audio.</t>
  </si>
  <si>
    <t>51314000-6</t>
  </si>
  <si>
    <t>Services d'installation de matériel vidéo.</t>
  </si>
  <si>
    <t>51320000-1</t>
  </si>
  <si>
    <t>Services d'installation d'émetteurs radio et de télévision.</t>
  </si>
  <si>
    <t>51321000-8</t>
  </si>
  <si>
    <t>Services d'installation d'émetteurs radio.</t>
  </si>
  <si>
    <t>51322000-5</t>
  </si>
  <si>
    <t>Services d'installation d'émetteurs de télévision.</t>
  </si>
  <si>
    <t>51330000-4</t>
  </si>
  <si>
    <t>Services d'installation d'appareils de radiotéléphonie.</t>
  </si>
  <si>
    <t>51340000-7</t>
  </si>
  <si>
    <t>Services d'installation de matériel de téléphonie par fil.</t>
  </si>
  <si>
    <t>51350000-0</t>
  </si>
  <si>
    <t>Services d'installation de matériel de télégraphie par fil.</t>
  </si>
  <si>
    <t>51400000-6</t>
  </si>
  <si>
    <t>Services d'installation de matériel médical et chirurgical.</t>
  </si>
  <si>
    <t>51410000-9</t>
  </si>
  <si>
    <t>Services d'installation de matériel médical.</t>
  </si>
  <si>
    <t>51411000-6</t>
  </si>
  <si>
    <t>Services d'installation de matériel d'imagerie.</t>
  </si>
  <si>
    <t>51412000-3</t>
  </si>
  <si>
    <t>Services d'installation de matériel de dentisterie et de ses sous-spécialités.</t>
  </si>
  <si>
    <t>51413000-0</t>
  </si>
  <si>
    <t>Services d'installation de matériel de radiothérapie.</t>
  </si>
  <si>
    <t>51414000-7</t>
  </si>
  <si>
    <t>Services d'installation de matérie de mécanothérapie.</t>
  </si>
  <si>
    <t>51415000-4</t>
  </si>
  <si>
    <t>Services d'installation de matériel d'électrothérapie</t>
  </si>
  <si>
    <t>Services d'administration des marchés financiers.</t>
  </si>
  <si>
    <t>66151000-3(2)</t>
  </si>
  <si>
    <t>Services de gestion des marchés financiers.</t>
  </si>
  <si>
    <t>66151100-4(2)</t>
  </si>
  <si>
    <t>Services de vente au détail par le biais de marché électronique .</t>
  </si>
  <si>
    <t>66152000-0(2)</t>
  </si>
  <si>
    <t>Services de réglementation des marchés financiers.</t>
  </si>
  <si>
    <t>66160000-9(2)</t>
  </si>
  <si>
    <t>Services de fiducie et de garde .</t>
  </si>
  <si>
    <t>66161000-6(2)</t>
  </si>
  <si>
    <t>Services de fiducie.</t>
  </si>
  <si>
    <t>66162000-3(2)</t>
  </si>
  <si>
    <t>Services de garde.</t>
  </si>
  <si>
    <t>66170000-2(2)</t>
  </si>
  <si>
    <t>Services de conseils financiers , services  de traitement des transactions financières et services de chambres de compensation.</t>
  </si>
  <si>
    <t>66171000-9(2)</t>
  </si>
  <si>
    <t>Services de conseils financiers.</t>
  </si>
  <si>
    <t>66172000-6(2)</t>
  </si>
  <si>
    <t>Services de traitement des transactions financières et services de chambre de compensation.</t>
  </si>
  <si>
    <t>66180000-5(2)</t>
  </si>
  <si>
    <t>Services de change.</t>
  </si>
  <si>
    <t>66190000-8(2)</t>
  </si>
  <si>
    <t>Services de courtage d'emprunts.</t>
  </si>
  <si>
    <t>66500000-5</t>
  </si>
  <si>
    <t>Services d'assurance et services de retraite.</t>
  </si>
  <si>
    <t>66510000-8</t>
  </si>
  <si>
    <t>Services d'assurance.</t>
  </si>
  <si>
    <t>66511000-5</t>
  </si>
  <si>
    <t>Services d'assurance-vie.</t>
  </si>
  <si>
    <t>66512000-2</t>
  </si>
  <si>
    <t>Services d'assurances accidents et maladie.</t>
  </si>
  <si>
    <t>66512100-3</t>
  </si>
  <si>
    <t>Services d'assurance accidents.</t>
  </si>
  <si>
    <t>66512200-4</t>
  </si>
  <si>
    <t>Services d'assurance maladie.</t>
  </si>
  <si>
    <t>66512210-7</t>
  </si>
  <si>
    <t>Services d'assurance maladie volontaire.</t>
  </si>
  <si>
    <t>66512220-0</t>
  </si>
  <si>
    <t>Services d'assurance médicale.</t>
  </si>
  <si>
    <t>66513000-9</t>
  </si>
  <si>
    <t>Services d'assurance défense et recours et service d'assurance tous risques chantier.</t>
  </si>
  <si>
    <t>66513100-0</t>
  </si>
  <si>
    <t>Services d'assurance défense et recours.</t>
  </si>
  <si>
    <t>66513200-1</t>
  </si>
  <si>
    <t>Services d'assurance tous risques chantier.</t>
  </si>
  <si>
    <t>66514000-6</t>
  </si>
  <si>
    <t>Services d'assurance fret et services connexes.</t>
  </si>
  <si>
    <t>66514100-7</t>
  </si>
  <si>
    <t>Services d'assurance transport.</t>
  </si>
  <si>
    <t>66514110-0</t>
  </si>
  <si>
    <t>Services d'assurance de véhicules à moteur.</t>
  </si>
  <si>
    <t>66514120-3</t>
  </si>
  <si>
    <t>Services d'assurance maritime, aérienne et de transports d'autre type.</t>
  </si>
  <si>
    <t>66514130-6</t>
  </si>
  <si>
    <t>Services d'assurance de matériel ferroviaire.</t>
  </si>
  <si>
    <t>66514140-9</t>
  </si>
  <si>
    <t>Services d'assurance d'aéronefs.</t>
  </si>
  <si>
    <t>66514150-2</t>
  </si>
  <si>
    <t>Services d'assurance de bateaux.</t>
  </si>
  <si>
    <t>66514200-8</t>
  </si>
  <si>
    <t>Services d'assurance fret.</t>
  </si>
  <si>
    <t>66515000-3</t>
  </si>
  <si>
    <t>Services d'assurance dommages ou pertes.</t>
  </si>
  <si>
    <t>Services de bibliothèques, archives, musées et autres services culturels.</t>
  </si>
  <si>
    <t>92510000-9</t>
  </si>
  <si>
    <t>Services de bibliothèques et archives.</t>
  </si>
  <si>
    <t>92511000-6</t>
  </si>
  <si>
    <t>Services de bibliothèques.</t>
  </si>
  <si>
    <t>92512000-3</t>
  </si>
  <si>
    <t>Services d'archives.</t>
  </si>
  <si>
    <t>92512100-4</t>
  </si>
  <si>
    <t>Services de destruction d'archives.</t>
  </si>
  <si>
    <t>92520000-2</t>
  </si>
  <si>
    <t>Services de musées et de préservation des sites historiques et services connexes.</t>
  </si>
  <si>
    <t>92521000-9</t>
  </si>
  <si>
    <t>Services de musées.</t>
  </si>
  <si>
    <t>92521100-0</t>
  </si>
  <si>
    <t>Services d'exposition dans les musées.</t>
  </si>
  <si>
    <t>92521200-1</t>
  </si>
  <si>
    <t>Services de conservation des objets exposés et des spécimens.</t>
  </si>
  <si>
    <t>92521210-4</t>
  </si>
  <si>
    <t>Services de conservation des objets exposés.</t>
  </si>
  <si>
    <t>92521220-7</t>
  </si>
  <si>
    <t>Services de conservation des spécimens.</t>
  </si>
  <si>
    <t>92522000-6</t>
  </si>
  <si>
    <t>Services de conservation des sites et monuments historiques.</t>
  </si>
  <si>
    <t>92522100-7</t>
  </si>
  <si>
    <t>Services de conservation des sites historiques.</t>
  </si>
  <si>
    <t>92522200-8</t>
  </si>
  <si>
    <t>Services de conservation des monuments historiques.</t>
  </si>
  <si>
    <t>92530000-5</t>
  </si>
  <si>
    <t>Services de jardins botaniques et zoologiques et des réserves naturelles.</t>
  </si>
  <si>
    <t>92531000-2</t>
  </si>
  <si>
    <t>Services de jardins botaniques.</t>
  </si>
  <si>
    <t>92532000-9</t>
  </si>
  <si>
    <t>Services de jardins zoologiques.</t>
  </si>
  <si>
    <t>92533000-6</t>
  </si>
  <si>
    <t>Services de réserves naturelles.</t>
  </si>
  <si>
    <t>92534000-3</t>
  </si>
  <si>
    <t>Services de préservation de la vie sauvage.</t>
  </si>
  <si>
    <t>92600000-7</t>
  </si>
  <si>
    <t>Services sportifs.</t>
  </si>
  <si>
    <t>92610000-0</t>
  </si>
  <si>
    <t>Services d'exploitation d'installations sportives.</t>
  </si>
  <si>
    <t>92620000-3</t>
  </si>
  <si>
    <t>Services liés au sport.</t>
  </si>
  <si>
    <t>92621000-0</t>
  </si>
  <si>
    <t>Services de promotion de manifestations sportives.</t>
  </si>
  <si>
    <t>92622000-7</t>
  </si>
  <si>
    <t>Services d'organisation de manifestations sportives.</t>
  </si>
  <si>
    <t>92700000-8</t>
  </si>
  <si>
    <t>Services de cybercafé .</t>
  </si>
  <si>
    <t>66519600-7</t>
  </si>
  <si>
    <t>Services des actuaires.</t>
  </si>
  <si>
    <t>66519700-8</t>
  </si>
  <si>
    <t>Services d'administration des droits de sauvetage.</t>
  </si>
  <si>
    <t>66520000-1</t>
  </si>
  <si>
    <t>Services de retraite.</t>
  </si>
  <si>
    <t>66521000-8</t>
  </si>
  <si>
    <t>Services de retraite individuelle.</t>
  </si>
  <si>
    <t>66522000-5</t>
  </si>
  <si>
    <t>Services de retraite collective.</t>
  </si>
  <si>
    <t>66523000-2</t>
  </si>
  <si>
    <t>Services de conseil en matière de fonds de pension.</t>
  </si>
  <si>
    <t>66523100-3</t>
  </si>
  <si>
    <t>Services d'administration des fonds de pension.</t>
  </si>
  <si>
    <t>66600000-6</t>
  </si>
  <si>
    <t>Services de trésorerie.</t>
  </si>
  <si>
    <t>66700000-7</t>
  </si>
  <si>
    <t>Services de réassurance.</t>
  </si>
  <si>
    <t>66710000-0</t>
  </si>
  <si>
    <t>Services de réassurance-vie.</t>
  </si>
  <si>
    <t>66720000-3</t>
  </si>
  <si>
    <t>Services de réassurance accidents et maladie.</t>
  </si>
  <si>
    <t>70300000-4</t>
  </si>
  <si>
    <t>Services d'agence immobilière prestés pour le compte de tiers.</t>
  </si>
  <si>
    <t>70310000-7</t>
  </si>
  <si>
    <t>Services de location ou de vente d'immeubles.</t>
  </si>
  <si>
    <t>70311000-4</t>
  </si>
  <si>
    <t>Services de location ou de vente d'immeubles à usage résidentiel.</t>
  </si>
  <si>
    <t>70320000-0</t>
  </si>
  <si>
    <t>Services de location ou de vente de terrains.</t>
  </si>
  <si>
    <t>70321000-7</t>
  </si>
  <si>
    <t>Services de location de terrains.</t>
  </si>
  <si>
    <t>70322000-4</t>
  </si>
  <si>
    <t>Services de location ou de vente de terrains libres.</t>
  </si>
  <si>
    <t>70330000-3</t>
  </si>
  <si>
    <t>Services de gestion de biens immobiliers pour le compte de tiers.</t>
  </si>
  <si>
    <t>70331000-0</t>
  </si>
  <si>
    <t>Services d'immobilier résidentiel.</t>
  </si>
  <si>
    <t>70331100-1</t>
  </si>
  <si>
    <t>Services de gestion d'institutions.</t>
  </si>
  <si>
    <t>70332000-7</t>
  </si>
  <si>
    <t>Services d'immobilier non résidentiel.</t>
  </si>
  <si>
    <t>70332100-8</t>
  </si>
  <si>
    <t>45331211-8</t>
  </si>
  <si>
    <t>Travaux d'installation de ventilation extérieure.</t>
  </si>
  <si>
    <t>45331220-4</t>
  </si>
  <si>
    <t>Travaux d'installation de matériel de climatisation.</t>
  </si>
  <si>
    <t>45331221-1</t>
  </si>
  <si>
    <t>Travaux d'installation de matériel de climatisation partielle de l'air.</t>
  </si>
  <si>
    <t>45331230-7</t>
  </si>
  <si>
    <t>Travaux d'installation de matériel de refroidissement.</t>
  </si>
  <si>
    <t>45331231-4</t>
  </si>
  <si>
    <t>Travaux d'installation de matériel de réfrigération.</t>
  </si>
  <si>
    <t>45332000-3</t>
  </si>
  <si>
    <t>Travaux de plomberie et de pose de conduits d'évacuation.</t>
  </si>
  <si>
    <t>45332200-5</t>
  </si>
  <si>
    <t>Travaux d'installation de distribution d'eau.</t>
  </si>
  <si>
    <t>45332300-6</t>
  </si>
  <si>
    <t>Travaux de pose de conduits d'évacuation.</t>
  </si>
  <si>
    <t>45332400-7</t>
  </si>
  <si>
    <t>Travaux d'installation d'appareils sanitaires.</t>
  </si>
  <si>
    <t>45333000-0</t>
  </si>
  <si>
    <t>Travaux d'installation du gaz.</t>
  </si>
  <si>
    <t>45333100-1</t>
  </si>
  <si>
    <t>Travaux d'installation de régulateurs de gaz.</t>
  </si>
  <si>
    <t>45333200-2</t>
  </si>
  <si>
    <t>Travaux d'installation de compteurs à gaz.</t>
  </si>
  <si>
    <t>45340000-2</t>
  </si>
  <si>
    <t>Travaux d'installation de clôtures, de garde-corps et de dispositifs de sécurité.</t>
  </si>
  <si>
    <t>45341000-9</t>
  </si>
  <si>
    <t>Pose de garde-corps.</t>
  </si>
  <si>
    <t>45342000-6</t>
  </si>
  <si>
    <t>Pose de clôtures.</t>
  </si>
  <si>
    <t>45343000-3</t>
  </si>
  <si>
    <t>Travaux d'installation de dispositifs de prévention contre les incendies.</t>
  </si>
  <si>
    <t>45343100-4</t>
  </si>
  <si>
    <t>Travaux d'ignifugation.</t>
  </si>
  <si>
    <t>45343200-5</t>
  </si>
  <si>
    <t>Travaux d'installation de dispositifs d'extinction d'incendie.</t>
  </si>
  <si>
    <t>45343210-8</t>
  </si>
  <si>
    <t>Travaux d'installation de dispositifs d'extinction d'incendie au CO2.</t>
  </si>
  <si>
    <t>45343220-1</t>
  </si>
  <si>
    <t>Travaux d'installation d'extincteurs.</t>
  </si>
  <si>
    <t>45343230-4</t>
  </si>
  <si>
    <t>Travaux d'installation de systèmes de pulvérisation d'eau.</t>
  </si>
  <si>
    <t>45400000-1</t>
  </si>
  <si>
    <t>Travaux de parachèvement de bâtiment.</t>
  </si>
  <si>
    <t>45410000-4</t>
  </si>
  <si>
    <t>Travaux de plâtrerie.</t>
  </si>
  <si>
    <t>45420000-7</t>
  </si>
  <si>
    <t>Travaux de menuiserie et de charpenterie.</t>
  </si>
  <si>
    <t>45421000-4</t>
  </si>
  <si>
    <t>Travaux de menuiserie.</t>
  </si>
  <si>
    <t>45421100-5</t>
  </si>
  <si>
    <t>Pose de portes et de fenêtres et d'éléments accessoires.</t>
  </si>
  <si>
    <t>45421110-8</t>
  </si>
  <si>
    <t>Pose d'encadrements de portes et de fenêtres.</t>
  </si>
  <si>
    <t>45421111-5</t>
  </si>
  <si>
    <t>Pose d'encadrements de portes.</t>
  </si>
  <si>
    <t>45421112-2</t>
  </si>
  <si>
    <t>Pose d'encadrements de fenêtres.</t>
  </si>
  <si>
    <t>45421120-1</t>
  </si>
  <si>
    <t>Pose de seuils.</t>
  </si>
  <si>
    <t>45421130-4</t>
  </si>
  <si>
    <t>Poses de portes et de fenêtres.</t>
  </si>
  <si>
    <t>45421131-1</t>
  </si>
  <si>
    <t>Pose de portes.</t>
  </si>
  <si>
    <t>45421132-8</t>
  </si>
  <si>
    <t>Pose de fenêtres.</t>
  </si>
  <si>
    <t>45421140-7</t>
  </si>
  <si>
    <t>Pose de menuiseries métalliques, excepté portes et fenêtres.</t>
  </si>
  <si>
    <t>45421141-4</t>
  </si>
  <si>
    <t>Travaux de cloisonnement.</t>
  </si>
  <si>
    <t>45421142-1</t>
  </si>
  <si>
    <t>Installation de volets.</t>
  </si>
  <si>
    <t>45421143-8</t>
  </si>
  <si>
    <t>Travaux d'installation de stores.</t>
  </si>
  <si>
    <t>45421144-5</t>
  </si>
  <si>
    <t>Travaux d'installation de vélums.</t>
  </si>
  <si>
    <t>45421145-2</t>
  </si>
  <si>
    <t>Travaux d'installation de volets roulants.</t>
  </si>
  <si>
    <t>45421146-9</t>
  </si>
  <si>
    <t>Mise en place de plafonds suspendus.</t>
  </si>
  <si>
    <t>45421147-6</t>
  </si>
  <si>
    <t>Installation de grilles.</t>
  </si>
  <si>
    <t>45421148-3</t>
  </si>
  <si>
    <t>Installation de portails.</t>
  </si>
  <si>
    <t>45421150-0</t>
  </si>
  <si>
    <t>Travaux d'installation de menuiseries non métalliques.</t>
  </si>
  <si>
    <t>45421151-7</t>
  </si>
  <si>
    <t>Installation de cuisines équipées.</t>
  </si>
  <si>
    <t>45421152-4</t>
  </si>
  <si>
    <t>Installation de cloisons.</t>
  </si>
  <si>
    <t>45421153-1</t>
  </si>
  <si>
    <t>Installation de meubles encastrés.</t>
  </si>
  <si>
    <t>45421160-3</t>
  </si>
  <si>
    <t>Ferrage.</t>
  </si>
  <si>
    <t>45422000-1</t>
  </si>
  <si>
    <t>Travaux de charpenterie.</t>
  </si>
  <si>
    <t>45422100-2</t>
  </si>
  <si>
    <t>Ouvrages en bois.</t>
  </si>
  <si>
    <t>45430000-0</t>
  </si>
  <si>
    <t>Revêtement de sols et de murs.</t>
  </si>
  <si>
    <t>45431000-7</t>
  </si>
  <si>
    <t>Carrelages.</t>
  </si>
  <si>
    <t>45431100-8</t>
  </si>
  <si>
    <t>Carrelage de sols.</t>
  </si>
  <si>
    <t>45431200-9</t>
  </si>
  <si>
    <t>Carrelage mural.</t>
  </si>
  <si>
    <t>45432000-4</t>
  </si>
  <si>
    <t>Travaux de pose de revêtement de sols et de murs et pose de papiers peints.</t>
  </si>
  <si>
    <t>45432100-5</t>
  </si>
  <si>
    <t>Travaux de pose de revêtements de sols.</t>
  </si>
  <si>
    <t>45432110-8</t>
  </si>
  <si>
    <t>Travaux de pose de sols.</t>
  </si>
  <si>
    <t>45432111-5</t>
  </si>
  <si>
    <t>Travaux de pose de revêtements de sols souples.</t>
  </si>
  <si>
    <t>45432112-2</t>
  </si>
  <si>
    <t>Pose de pavage.</t>
  </si>
  <si>
    <t>45432113-9</t>
  </si>
  <si>
    <t>Pose de parquets.</t>
  </si>
  <si>
    <t>45432114-6</t>
  </si>
  <si>
    <t>Pavage en bois.</t>
  </si>
  <si>
    <t>45432120-1</t>
  </si>
  <si>
    <t>Travaux d'installation de faux plancher.</t>
  </si>
  <si>
    <t>45432121-8</t>
  </si>
  <si>
    <t>Planchers techniques pour salles informatiques.</t>
  </si>
  <si>
    <t>45432130-4</t>
  </si>
  <si>
    <t>51416000-1</t>
  </si>
  <si>
    <t>Services d'installation de matériel de physiothérapie.</t>
  </si>
  <si>
    <t>51420000-2</t>
  </si>
  <si>
    <t>Services d'installation de matériel chirurgical.</t>
  </si>
  <si>
    <t>51430000-5</t>
  </si>
  <si>
    <t>Services d'installation de matériel de laboratoire.</t>
  </si>
  <si>
    <t>51500000-7</t>
  </si>
  <si>
    <t>Services d'installation de machines et d'équipements.</t>
  </si>
  <si>
    <t>51510000-0</t>
  </si>
  <si>
    <t>Services d'installation de machines et d'équipements à usage général.</t>
  </si>
  <si>
    <t>51511000-7</t>
  </si>
  <si>
    <t>Services de mise à disposition de personnel infirmier.</t>
  </si>
  <si>
    <t>79625000-1</t>
  </si>
  <si>
    <t>Services de mise à disposition de personnel médical.</t>
  </si>
  <si>
    <t>79630000-9</t>
  </si>
  <si>
    <t>Services de gestion du personnel, excepté services de placement et de mise à disposition.</t>
  </si>
  <si>
    <t>79631000-6</t>
  </si>
  <si>
    <t>Services du personnel et des salaires.</t>
  </si>
  <si>
    <t>79632000-3</t>
  </si>
  <si>
    <t>Services de formation de personnel.</t>
  </si>
  <si>
    <t>79633000-0</t>
  </si>
  <si>
    <t>Services de développement du personnel.</t>
  </si>
  <si>
    <t>79634000-7</t>
  </si>
  <si>
    <t xml:space="preserve">Services d'orientation professionnelle </t>
  </si>
  <si>
    <t>79635000-4</t>
  </si>
  <si>
    <t>Services de centres d'évaluation en vue du recrutement .</t>
  </si>
  <si>
    <t>79700000-1</t>
  </si>
  <si>
    <t>Services d'enquête et de sécurité.</t>
  </si>
  <si>
    <t>79710000-4</t>
  </si>
  <si>
    <t>Services de sécurité.</t>
  </si>
  <si>
    <t>79711000-1</t>
  </si>
  <si>
    <t>Services de surveillance d'installations d'alarme.</t>
  </si>
  <si>
    <t>79713000-5</t>
  </si>
  <si>
    <t>Services de gardiennage.</t>
  </si>
  <si>
    <t>79714000-2</t>
  </si>
  <si>
    <t>Services de surveillance.</t>
  </si>
  <si>
    <t>79714100-3</t>
  </si>
  <si>
    <t>Services de localisation.</t>
  </si>
  <si>
    <t>79714110-6</t>
  </si>
  <si>
    <t>Services de recherche de fugitifs.</t>
  </si>
  <si>
    <t>79715000-9</t>
  </si>
  <si>
    <t>Services de patrouille.</t>
  </si>
  <si>
    <t>79716000-6</t>
  </si>
  <si>
    <t>Services de fourniture de badges d'identification</t>
  </si>
  <si>
    <t>79720000-7</t>
  </si>
  <si>
    <t>Services d'enquêtes.</t>
  </si>
  <si>
    <t>79721000-4</t>
  </si>
  <si>
    <t>Services d'agences de détectives.</t>
  </si>
  <si>
    <t>79722000-1</t>
  </si>
  <si>
    <t>Services de graphologie</t>
  </si>
  <si>
    <t>79723000-8</t>
  </si>
  <si>
    <t>Services d'analyse des déchets.</t>
  </si>
  <si>
    <t>79800000-2</t>
  </si>
  <si>
    <t>Services d'impression et services connexes.</t>
  </si>
  <si>
    <t>79810000-5</t>
  </si>
  <si>
    <t>Services d'impression.</t>
  </si>
  <si>
    <t>79811000-2</t>
  </si>
  <si>
    <t>Services d'impression numérique.</t>
  </si>
  <si>
    <t>79812000-9</t>
  </si>
  <si>
    <t>Services d'impression de billets de banque.</t>
  </si>
  <si>
    <t>79820000-8</t>
  </si>
  <si>
    <t>Services relatifs à l'impression.</t>
  </si>
  <si>
    <t>79821000-5</t>
  </si>
  <si>
    <t>Services de finition d'imprimés.</t>
  </si>
  <si>
    <t>79821100-6</t>
  </si>
  <si>
    <t>Services de correction d'épreuves.</t>
  </si>
  <si>
    <t>79822000-2</t>
  </si>
  <si>
    <t>Services de composition.</t>
  </si>
  <si>
    <t>79822100-3</t>
  </si>
  <si>
    <t>Services de préparation de plaques d'impression.</t>
  </si>
  <si>
    <t>79822200-4</t>
  </si>
  <si>
    <t>Services de photogravure.</t>
  </si>
  <si>
    <t>79822300-5</t>
  </si>
  <si>
    <t>Services de composition typographique.</t>
  </si>
  <si>
    <t>79822400-6</t>
  </si>
  <si>
    <t>Services de lithographie.</t>
  </si>
  <si>
    <t>79822500-7</t>
  </si>
  <si>
    <t>Services de conception graphique.</t>
  </si>
  <si>
    <t>79823000-9</t>
  </si>
  <si>
    <t>Services d'impression et de livraison.</t>
  </si>
  <si>
    <t>79824000-6</t>
  </si>
  <si>
    <t>Services d'impression et de distribution.</t>
  </si>
  <si>
    <t>79910000-6</t>
  </si>
  <si>
    <t>Services de holdings de gestion.</t>
  </si>
  <si>
    <t>Développement de navires de guerre.</t>
  </si>
  <si>
    <t>73425000-7</t>
  </si>
  <si>
    <t>Développement d'aréonefs, de missiles et de spationefs militaires.</t>
  </si>
  <si>
    <t>73426000-4</t>
  </si>
  <si>
    <t>Développement de systèmes électroniques militaires.</t>
  </si>
  <si>
    <t>73430000-5</t>
  </si>
  <si>
    <t>Test et Evaluation.</t>
  </si>
  <si>
    <t>73431000-2</t>
  </si>
  <si>
    <t>Test et Evaluation de matériel de sécurité.</t>
  </si>
  <si>
    <t>73432000-9</t>
  </si>
  <si>
    <t>Test et Evaluation des armes à feu et des munitions.</t>
  </si>
  <si>
    <t>73433000-6</t>
  </si>
  <si>
    <t>Test et Evaluation des véhicules militaires.</t>
  </si>
  <si>
    <t>73434000-3</t>
  </si>
  <si>
    <t>Test et Evaluation des navires de guerre.</t>
  </si>
  <si>
    <t>73435000-0</t>
  </si>
  <si>
    <t>Test et Evaluation des aéronefs, missiles et spationefs militaires.</t>
  </si>
  <si>
    <t>73436000-7</t>
  </si>
  <si>
    <t>Test et Evaluation des sytèmes électroniques militaires.</t>
  </si>
  <si>
    <t>75200000-8</t>
  </si>
  <si>
    <t>Prestations de services pour la collectivité.</t>
  </si>
  <si>
    <t>75250000-3</t>
  </si>
  <si>
    <t>Services d'incendie et de secours.</t>
  </si>
  <si>
    <t>75251000-0</t>
  </si>
  <si>
    <t>Services d'incendie.</t>
  </si>
  <si>
    <t>Services généraux de radiophonie mobile/Services radio familiaux (GMRS/FRS).</t>
  </si>
  <si>
    <t>92220000-9(6)</t>
  </si>
  <si>
    <t>Services de télévision.</t>
  </si>
  <si>
    <t>92221000-6(6)</t>
  </si>
  <si>
    <t>Services de production télévisuelle.</t>
  </si>
  <si>
    <t>92222000-3</t>
  </si>
  <si>
    <t>Services de télévision en circuit fermé.</t>
  </si>
  <si>
    <t>92224000-7</t>
  </si>
  <si>
    <t>Services de télévision numérique.</t>
  </si>
  <si>
    <t>92225000-4</t>
  </si>
  <si>
    <t>Services de télévision interactive.</t>
  </si>
  <si>
    <t>92225100-7</t>
  </si>
  <si>
    <t>Services de télediffusion de films à la demande.</t>
  </si>
  <si>
    <t>92226000-1</t>
  </si>
  <si>
    <t>Services de téléprogrammation.</t>
  </si>
  <si>
    <t>92230000-2</t>
  </si>
  <si>
    <t>Services de radio et de télévision par câble.</t>
  </si>
  <si>
    <t>92231000-9</t>
  </si>
  <si>
    <t>Services bilatéraux internationaux et de lignes louées privées internationales.</t>
  </si>
  <si>
    <t>92232000-6</t>
  </si>
  <si>
    <t>Services de télévision par câble.</t>
  </si>
  <si>
    <t>92300000-4</t>
  </si>
  <si>
    <t>Services de divertissement.</t>
  </si>
  <si>
    <t>92310000-7</t>
  </si>
  <si>
    <t>Services de création et d'interprétation d'œuvres artistiques et littéraires.</t>
  </si>
  <si>
    <t>92311000-4</t>
  </si>
  <si>
    <t>Œuvres d'art.</t>
  </si>
  <si>
    <t>92312000-1</t>
  </si>
  <si>
    <t>Services artistiques.</t>
  </si>
  <si>
    <t>92312100-2</t>
  </si>
  <si>
    <t>Services de divertissement prestés par les metteurs en scène de théâtre, les chœurs, les ensembles musicaux et les orchestres.</t>
  </si>
  <si>
    <t>92312110-5</t>
  </si>
  <si>
    <t>Services de divertissement prestés par les metteurs en scène de théâtre.</t>
  </si>
  <si>
    <t>92312120-8</t>
  </si>
  <si>
    <t>Services de divertissement prestés par les chœurs.</t>
  </si>
  <si>
    <t>92312130-1</t>
  </si>
  <si>
    <t>Services de divertissement prestés par les ensembles musicaux.</t>
  </si>
  <si>
    <t>92312140-4</t>
  </si>
  <si>
    <t>Services de divertissement prestés par les orchestres.</t>
  </si>
  <si>
    <t>92312200-3</t>
  </si>
  <si>
    <t>Services prestés par les auteurs, les compositeurs, les sculpteurs et les artistes.</t>
  </si>
  <si>
    <t>92312210-6</t>
  </si>
  <si>
    <t>Services prestés par les auteurs.</t>
  </si>
  <si>
    <t>92312211-3</t>
  </si>
  <si>
    <t>Services d'agences de rédaction.</t>
  </si>
  <si>
    <t>92312212-0</t>
  </si>
  <si>
    <t>Services relatifs à la préparation de manuels de formation.</t>
  </si>
  <si>
    <t>92312213-7</t>
  </si>
  <si>
    <t>Services cinématographiques et services vidéo.</t>
  </si>
  <si>
    <t>92110000-5</t>
  </si>
  <si>
    <t>Services de production de films cinématographique et de vidéos et services connexes.</t>
  </si>
  <si>
    <t>92111000-2</t>
  </si>
  <si>
    <t>Services de production cinématographique et vidéo.</t>
  </si>
  <si>
    <t>92111100-3</t>
  </si>
  <si>
    <t>Production de films et de vidéos à usage pédagogique.</t>
  </si>
  <si>
    <t>92111200-4</t>
  </si>
  <si>
    <t>Production de films et de vidéos publicitaires, de propagande et d'information.</t>
  </si>
  <si>
    <t>92111210-7</t>
  </si>
  <si>
    <t>Production de films publicitaires.</t>
  </si>
  <si>
    <t>92111220-0</t>
  </si>
  <si>
    <t>Production de vidéos publicitaires.</t>
  </si>
  <si>
    <t>92111230-3</t>
  </si>
  <si>
    <t>Production de films de propagande.</t>
  </si>
  <si>
    <t>92111240-6</t>
  </si>
  <si>
    <t>Production de vidéos de propagande.</t>
  </si>
  <si>
    <t>92111250-9</t>
  </si>
  <si>
    <t>Production de films d'information.</t>
  </si>
  <si>
    <t>92111260-2</t>
  </si>
  <si>
    <t>Production de vidéos d'information.</t>
  </si>
  <si>
    <t>92111300-5</t>
  </si>
  <si>
    <t>Production de films et de vidéos de divertissement.</t>
  </si>
  <si>
    <t>92111310-8</t>
  </si>
  <si>
    <t>Production de films de divertissement.</t>
  </si>
  <si>
    <t>92111320-1</t>
  </si>
  <si>
    <t>Production de vidéos de divertissement.</t>
  </si>
  <si>
    <t>92112000-9</t>
  </si>
  <si>
    <t>Services liés à la production de films cinématographiques ou de vidéos.</t>
  </si>
  <si>
    <t>92120000-8</t>
  </si>
  <si>
    <t>Services de distribution de films cinématographiques et de vidéos.</t>
  </si>
  <si>
    <t>92121000-5</t>
  </si>
  <si>
    <t>Services de distribution de vidéos.</t>
  </si>
  <si>
    <t>92122000-2</t>
  </si>
  <si>
    <t>Services de distribution de films cinématographiques.</t>
  </si>
  <si>
    <t>92130000-1</t>
  </si>
  <si>
    <t>Services de projection de films cinématographiques.</t>
  </si>
  <si>
    <t>92140000-4</t>
  </si>
  <si>
    <t>Services de projection de vidéos.</t>
  </si>
  <si>
    <t>92200000-3(6)</t>
  </si>
  <si>
    <t>Services de radio et de télévision.</t>
  </si>
  <si>
    <t>92210000-6(6)</t>
  </si>
  <si>
    <t>Services de radio.</t>
  </si>
  <si>
    <t>92211000-3(6)</t>
  </si>
  <si>
    <t>Services de production radiophonique.</t>
  </si>
  <si>
    <t>92213000-7</t>
  </si>
  <si>
    <t>Services de systèmes radiophoniques à petite échelle.</t>
  </si>
  <si>
    <t>92214000-4</t>
  </si>
  <si>
    <t>Services de studio ou de matériel radiophonique.</t>
  </si>
  <si>
    <t>92215000-1</t>
  </si>
  <si>
    <t>Services généraux de radiophonie mobile (GMRS).</t>
  </si>
  <si>
    <t>92216000-8</t>
  </si>
  <si>
    <t>Services radio familiaux (FRS).</t>
  </si>
  <si>
    <t>92217000-5</t>
  </si>
  <si>
    <t>Services de conseils en matière d'approvisionnement en eau et de gestion des eaux usées autres que pour la construction.</t>
  </si>
  <si>
    <t>90714000-5</t>
  </si>
  <si>
    <t>Contrôle de la conformité aux normes environnementales.</t>
  </si>
  <si>
    <t>90714100-6</t>
  </si>
  <si>
    <t>Systèmes d'information environnementale.</t>
  </si>
  <si>
    <t>90714200-7</t>
  </si>
  <si>
    <t>Services corporatifs de contrôle de la conformité aux normes environnementales.</t>
  </si>
  <si>
    <t>90714300-8</t>
  </si>
  <si>
    <t>Services sectoriels de contrôle de la conformité aux nornes environnementales</t>
  </si>
  <si>
    <t>90714400-9</t>
  </si>
  <si>
    <t>Services de contrôle de la conformité aux normes environnementales pour activités spécifiques.</t>
  </si>
  <si>
    <t>90714500-0</t>
  </si>
  <si>
    <t>Services de contrôle de la qualité environnementale.</t>
  </si>
  <si>
    <t>90714600-1</t>
  </si>
  <si>
    <t>Services de contrôle de la sécurité environnementale.</t>
  </si>
  <si>
    <t>90715000-2</t>
  </si>
  <si>
    <t>Services de recherche de la pollution.</t>
  </si>
  <si>
    <t>90715100-3</t>
  </si>
  <si>
    <t>Services de recherche en matière de pollution par produits chimiques et par hydrocarbures.</t>
  </si>
  <si>
    <t>90715110-6</t>
  </si>
  <si>
    <t>Recherche sur un site d'usine à gaz.</t>
  </si>
  <si>
    <t>90715120-9</t>
  </si>
  <si>
    <t>Recherche sur un site d'usine à produits chimiques ou sur un site de déchets de raffinerie de pétrole.</t>
  </si>
  <si>
    <t>90715200-4</t>
  </si>
  <si>
    <t>Autres services de recherche en matière de pollution</t>
  </si>
  <si>
    <t>90715210-7</t>
  </si>
  <si>
    <t>Recherche sur un site de dépôt d'hydrocarbures ou des terminal pétrolier</t>
  </si>
  <si>
    <t>90715220-0</t>
  </si>
  <si>
    <t>Recherche sur un site industriel.</t>
  </si>
  <si>
    <t>90715230-3</t>
  </si>
  <si>
    <t>Recherche sur un site contenant des déchets industriels .</t>
  </si>
  <si>
    <t>90715240-6</t>
  </si>
  <si>
    <t>Recherche sur un site d'usine de traitement du bois.</t>
  </si>
  <si>
    <t>90715250-9</t>
  </si>
  <si>
    <t>Recherche sur un site d'installation de nettoyage chimique à sec .</t>
  </si>
  <si>
    <t>90715260-2</t>
  </si>
  <si>
    <t>Recherche sur un site de fonderie</t>
  </si>
  <si>
    <t>90715270-5</t>
  </si>
  <si>
    <t>Recherche sur un site d'usine de recyclage.</t>
  </si>
  <si>
    <t>90715280-8</t>
  </si>
  <si>
    <t>Recherche sur un site d'usine de traitement des aliments.</t>
  </si>
  <si>
    <t>72212332-5</t>
  </si>
  <si>
    <t>Services de développment de logiciels de planification.</t>
  </si>
  <si>
    <t>72212333-2</t>
  </si>
  <si>
    <t>Services de développement de logiciels de gestion des contacts.</t>
  </si>
  <si>
    <t>72212400-3</t>
  </si>
  <si>
    <t>Services de développement de logiciels transactionnels commerciaux et personnels.</t>
  </si>
  <si>
    <t>72212410-6</t>
  </si>
  <si>
    <t>Services de développement de logiciels de gestion des investissements et de préparation de déclarations de revenus.</t>
  </si>
  <si>
    <t>72212411-3</t>
  </si>
  <si>
    <t>Services de développement de logiciels de gestion des investissements.</t>
  </si>
  <si>
    <t>72212412-0</t>
  </si>
  <si>
    <t>Services de développement de logiciels de préparation de déclarations de revenus.</t>
  </si>
  <si>
    <t>72212420-9</t>
  </si>
  <si>
    <t xml:space="preserve">Services de développement de logiciels d'infogérance et services de développement de suites logicielles </t>
  </si>
  <si>
    <t>72212421-6</t>
  </si>
  <si>
    <t>Services de développement de logiciels d'infogérance.</t>
  </si>
  <si>
    <t>72212422-3</t>
  </si>
  <si>
    <t>Services de développement de suites logicielles   .</t>
  </si>
  <si>
    <t>72212430-2</t>
  </si>
  <si>
    <t>Services de développement de logiciels de gestion des stocks.</t>
  </si>
  <si>
    <t>72212440-5</t>
  </si>
  <si>
    <t>Services de développement de logiciels d'analyse financière et de logiciels comptables.</t>
  </si>
  <si>
    <t>72212441-2</t>
  </si>
  <si>
    <t>Services de développement de logiciels d'analyse financière.</t>
  </si>
  <si>
    <t>72212442-9</t>
  </si>
  <si>
    <t>Services de développement de logiciels financiers.</t>
  </si>
  <si>
    <t>72212443-6</t>
  </si>
  <si>
    <t>Services de développement de logiciels comptables.</t>
  </si>
  <si>
    <t>72212445-0</t>
  </si>
  <si>
    <t>Services de développement de logiciels de gestion des relations clientèle (CRM).</t>
  </si>
  <si>
    <t>72212450-8</t>
  </si>
  <si>
    <t>Services de développement de logiciels d'enregistrement des horaires ou de logiciels de gestion des ressources humaines.</t>
  </si>
  <si>
    <t>72212451-5</t>
  </si>
  <si>
    <t>Services de développement de logiciels de planification des ressources de l'entreprise (ERP).</t>
  </si>
  <si>
    <t>72212460-1</t>
  </si>
  <si>
    <t>Services de développement de logiciels analytiques, scientifiques, mathématiques ou prévisionnels.</t>
  </si>
  <si>
    <t>72212461-8</t>
  </si>
  <si>
    <t>Services de développement de logiciels analytiques ou scientifiques.</t>
  </si>
  <si>
    <t>72212462-5</t>
  </si>
  <si>
    <t>Services de développement de logiciels mathématiques ou prévisionnels.</t>
  </si>
  <si>
    <t>72212463-2</t>
  </si>
  <si>
    <t>Services de développement de logiciels statistiques.</t>
  </si>
  <si>
    <t>72212470-4</t>
  </si>
  <si>
    <t>Services de développement de logiciels  de vente aux enchères.</t>
  </si>
  <si>
    <t>72212480-7</t>
  </si>
  <si>
    <t>Services de développement de logiciels de vente, de marketing et de veille économique.</t>
  </si>
  <si>
    <t>72212481-4</t>
  </si>
  <si>
    <t>Services de développement de logiciels de vente ou de marketing.</t>
  </si>
  <si>
    <t>72212482-1</t>
  </si>
  <si>
    <t>90440000-3</t>
  </si>
  <si>
    <t>Services de traitement pour puisards.</t>
  </si>
  <si>
    <t>90450000-6</t>
  </si>
  <si>
    <t>Services de traitement pour fosses septiques.</t>
  </si>
  <si>
    <t>90460000-9</t>
  </si>
  <si>
    <t>Services de vidange de puisards ou de fosses septiques.</t>
  </si>
  <si>
    <t>90470000-2</t>
  </si>
  <si>
    <t>Services de curage des égouts.</t>
  </si>
  <si>
    <t>90480000-5</t>
  </si>
  <si>
    <t>Service de gestion du réseau d'assainissement.</t>
  </si>
  <si>
    <t>90481000-2</t>
  </si>
  <si>
    <t>Exploitation d'une station de traitement des eaux d'égout.</t>
  </si>
  <si>
    <t>90490000-8</t>
  </si>
  <si>
    <t>Services d'inspection des égouts et services de conseil en matière de traitement des eaux usées.</t>
  </si>
  <si>
    <t>90491000-5</t>
  </si>
  <si>
    <t>Services d'inspection des égouts.</t>
  </si>
  <si>
    <t>90492000-2</t>
  </si>
  <si>
    <t>Services de conseil en traitement des eaux usées.</t>
  </si>
  <si>
    <t>90500000-2</t>
  </si>
  <si>
    <t>Services liés aux déchets et ordures.</t>
  </si>
  <si>
    <t>90510000-5</t>
  </si>
  <si>
    <t>Elimination et traitement des ordures.</t>
  </si>
  <si>
    <t>90511000-2</t>
  </si>
  <si>
    <t>Services de collecte des ordures.</t>
  </si>
  <si>
    <t>90511100-3</t>
  </si>
  <si>
    <t>Services de collecte de déchets solides urbains.</t>
  </si>
  <si>
    <t>90511200-4</t>
  </si>
  <si>
    <t>Services de collecte des ordures ménagères.</t>
  </si>
  <si>
    <t>90511300-5</t>
  </si>
  <si>
    <t>Services de collecte des déchets sauvages.</t>
  </si>
  <si>
    <t>90511400-6</t>
  </si>
  <si>
    <t>Services de collecte du papier.</t>
  </si>
  <si>
    <t>90512000-9</t>
  </si>
  <si>
    <t>Services de transport des ordures ménagères.</t>
  </si>
  <si>
    <t>90513000-6</t>
  </si>
  <si>
    <t>Services de traitement et d'élimination des ordures ménagères et des déchets non dangereux.</t>
  </si>
  <si>
    <t>90513100-7</t>
  </si>
  <si>
    <t>Services d'élimination des ordures ménagères.</t>
  </si>
  <si>
    <t>90513200-8</t>
  </si>
  <si>
    <t>Services d'élimination de déchets solides urbains.</t>
  </si>
  <si>
    <t>90513300-9</t>
  </si>
  <si>
    <t>Services d'incinération des ordures ménagères.</t>
  </si>
  <si>
    <t>90513400-0</t>
  </si>
  <si>
    <t>Services d'évacuation de cendres.</t>
  </si>
  <si>
    <t>90513500-1</t>
  </si>
  <si>
    <t>Traitement et évacuation de résidus liquides.</t>
  </si>
  <si>
    <t>90513600-2</t>
  </si>
  <si>
    <t>Services d'élimination des boues.</t>
  </si>
  <si>
    <t>90513700-3</t>
  </si>
  <si>
    <t>Services de transport des boues.</t>
  </si>
  <si>
    <t>90513800-4</t>
  </si>
  <si>
    <t>Services de traitement des boues.</t>
  </si>
  <si>
    <t>90513900-5</t>
  </si>
  <si>
    <t>Services d'évacuation des boues.</t>
  </si>
  <si>
    <t>90514000-3</t>
  </si>
  <si>
    <t>Services de recyclage des ordures ménagères.</t>
  </si>
  <si>
    <t>90520000-8</t>
  </si>
  <si>
    <t>Services relatifs aux déchets radioactifs, toxiques, médicaux et dangereux.</t>
  </si>
  <si>
    <t>90521000-5</t>
  </si>
  <si>
    <t>Services de traitement des déchets radioactifs.</t>
  </si>
  <si>
    <t>90521100-6</t>
  </si>
  <si>
    <t>Collecte de déchets radioactifs.</t>
  </si>
  <si>
    <t>90521200-7</t>
  </si>
  <si>
    <t>Services de stockage des déchets radioactifs.</t>
  </si>
  <si>
    <t>90521300-8</t>
  </si>
  <si>
    <t>Élimination de déchets radioactifs.</t>
  </si>
  <si>
    <t>90521400-9</t>
  </si>
  <si>
    <t>Transport de déchets radioactifs.</t>
  </si>
  <si>
    <t>90521410-2</t>
  </si>
  <si>
    <t>Transport de déchets radioactifs de faible activité.</t>
  </si>
  <si>
    <t>90521420-5</t>
  </si>
  <si>
    <t>Transport de déchets radioactifs d'activité intermédiaire.</t>
  </si>
  <si>
    <t>90521500-0</t>
  </si>
  <si>
    <t>Colis de déchets radioactifs.</t>
  </si>
  <si>
    <t>90521510-3</t>
  </si>
  <si>
    <t>Colis de déchets radioactifs de faible activité.</t>
  </si>
  <si>
    <t>90521520-6</t>
  </si>
  <si>
    <t>Colis de déchets radioactifs d'activité intermédiaire.</t>
  </si>
  <si>
    <t>90522000-2</t>
  </si>
  <si>
    <t>Services concernant les sols contaminés.</t>
  </si>
  <si>
    <t>90522100-3</t>
  </si>
  <si>
    <t>Enlèvement de sols contaminés.</t>
  </si>
  <si>
    <t>90522200-4</t>
  </si>
  <si>
    <t>Élimination de sols contaminés.</t>
  </si>
  <si>
    <t>90522300-5</t>
  </si>
  <si>
    <t>Services de traitement de sols contaminés.</t>
  </si>
  <si>
    <t>90522400-6</t>
  </si>
  <si>
    <t>Nettoyage et traitement du sol.</t>
  </si>
  <si>
    <t>90523000-9</t>
  </si>
  <si>
    <t>Services d'élimination de déchets toxiques, excepté déchets radioactifs et sols contaminés.</t>
  </si>
  <si>
    <t>90523100-0</t>
  </si>
  <si>
    <t>Services d'élimination d'armes et de munitions.</t>
  </si>
  <si>
    <t>90523200-1</t>
  </si>
  <si>
    <t>Services de neutralisation des bombes.</t>
  </si>
  <si>
    <t>90523300-2</t>
  </si>
  <si>
    <t>Services de dragage de mines.</t>
  </si>
  <si>
    <t>90524000-6</t>
  </si>
  <si>
    <t>Services relatifs aux déchets médicaux.</t>
  </si>
  <si>
    <t>90524100-7</t>
  </si>
  <si>
    <t>Services de collecte de déchets hospitaliers.</t>
  </si>
  <si>
    <t>90524200-8</t>
  </si>
  <si>
    <t>Services d'élimination de déchets hospitaliers.</t>
  </si>
  <si>
    <t>90524300-9</t>
  </si>
  <si>
    <t>Services d'enlèvement de déchets biologiques.</t>
  </si>
  <si>
    <t>90524400-0</t>
  </si>
  <si>
    <t>Services de collecte, de transport et d'élimination de déchets hospitaliers.</t>
  </si>
  <si>
    <t>90530000-1</t>
  </si>
  <si>
    <t>Exploitation d'une décharge.</t>
  </si>
  <si>
    <t>90531000-8</t>
  </si>
  <si>
    <t>Services de gestion de décharges contrôlées.</t>
  </si>
  <si>
    <t>90532000-5</t>
  </si>
  <si>
    <t>Services de gestion de terrils de charbon.</t>
  </si>
  <si>
    <t>90533000-2</t>
  </si>
  <si>
    <t>Services de gestion de décharges.</t>
  </si>
  <si>
    <t>90600000-3</t>
  </si>
  <si>
    <t>Services de propreté et d'hygiénisation en milieu urbain ou rural, et services connexes.</t>
  </si>
  <si>
    <t>90610000-6</t>
  </si>
  <si>
    <t>Services de voirie et services de balayage des rues.</t>
  </si>
  <si>
    <t>90611000-3</t>
  </si>
  <si>
    <t>Services de voirie.</t>
  </si>
  <si>
    <t>90612000-0</t>
  </si>
  <si>
    <t>Services de balayage des rues.</t>
  </si>
  <si>
    <t>90620000-9</t>
  </si>
  <si>
    <t>Services de déneigement.</t>
  </si>
  <si>
    <t>90630000-2</t>
  </si>
  <si>
    <t>Services de déverglaçage.</t>
  </si>
  <si>
    <t>90640000-5</t>
  </si>
  <si>
    <t>Services de nettoyage et de vidange des avaloirs.</t>
  </si>
  <si>
    <t>90641000-2</t>
  </si>
  <si>
    <t>Services de nettoyage des avaloirs.</t>
  </si>
  <si>
    <t>90642000-9</t>
  </si>
  <si>
    <t>Services de vidange des avaloirs</t>
  </si>
  <si>
    <t>90650000-8</t>
  </si>
  <si>
    <t>Services de désamiantage.</t>
  </si>
  <si>
    <t>90660000-1</t>
  </si>
  <si>
    <t>Services d'enlèvement du plomb.</t>
  </si>
  <si>
    <t>90670000-4</t>
  </si>
  <si>
    <t>Services de désinfection et désinfestation en milieu rural ou urbain.</t>
  </si>
  <si>
    <t>Services prestés par les rédacteurs techniques.</t>
  </si>
  <si>
    <t>92312220-9</t>
  </si>
  <si>
    <t>Services prestés par les compositeurs.</t>
  </si>
  <si>
    <t>92312230-2</t>
  </si>
  <si>
    <t>Services prestés par les sculpteurs.</t>
  </si>
  <si>
    <t>92312240-5</t>
  </si>
  <si>
    <t>Services prestés par les artistes.</t>
  </si>
  <si>
    <t>92312250-8</t>
  </si>
  <si>
    <t>Services prestés par les artistes indépendants.</t>
  </si>
  <si>
    <t>92312251-5</t>
  </si>
  <si>
    <t>Services prestés par les disk-jockey .</t>
  </si>
  <si>
    <t>92320000-0</t>
  </si>
  <si>
    <t>Services d'exploitation de salles de spectacles.</t>
  </si>
  <si>
    <t>92330000-3</t>
  </si>
  <si>
    <t>Services de zones récréatives.</t>
  </si>
  <si>
    <t>92331000-0</t>
  </si>
  <si>
    <t>Services de fêtes foraines et de parcs d'attractions.</t>
  </si>
  <si>
    <t>92331100-1</t>
  </si>
  <si>
    <t>Services de fêtes foraines.</t>
  </si>
  <si>
    <t>92331200-2</t>
  </si>
  <si>
    <t>Services de parcs d'attractions.</t>
  </si>
  <si>
    <t>92331210-5</t>
  </si>
  <si>
    <t>Services d'animation pour enfants</t>
  </si>
  <si>
    <t>92332000-7</t>
  </si>
  <si>
    <t>Services de plages.</t>
  </si>
  <si>
    <t>92340000-6</t>
  </si>
  <si>
    <t>Services relatifs à la danse et aux divertissements.</t>
  </si>
  <si>
    <t>92341000-3</t>
  </si>
  <si>
    <t>Services de cirques.</t>
  </si>
  <si>
    <t>92342000-0</t>
  </si>
  <si>
    <t>Services d'écoles de danse.</t>
  </si>
  <si>
    <t>92342100-1</t>
  </si>
  <si>
    <t>Services d'écoles de danse de salon.</t>
  </si>
  <si>
    <t>92342200-2</t>
  </si>
  <si>
    <t>Services d'écoles de danse de discothèque.</t>
  </si>
  <si>
    <t>92350000-9</t>
  </si>
  <si>
    <t>Services de jeux et de paris.</t>
  </si>
  <si>
    <t>92351000-6</t>
  </si>
  <si>
    <t>Services de jeux.</t>
  </si>
  <si>
    <t>92351100-7</t>
  </si>
  <si>
    <t>Services d'exploitation de la loterie.</t>
  </si>
  <si>
    <t>92351200-8</t>
  </si>
  <si>
    <t>Services d'exploitation de casinos.</t>
  </si>
  <si>
    <t>92352000-3</t>
  </si>
  <si>
    <t>Services de paris.</t>
  </si>
  <si>
    <t>92352100-4</t>
  </si>
  <si>
    <t>Services d'exploitation de machines pour les paris mutuels.</t>
  </si>
  <si>
    <t>92352200-5</t>
  </si>
  <si>
    <t>Services prestés par les bookmakers.</t>
  </si>
  <si>
    <t>92360000-2</t>
  </si>
  <si>
    <t>Services pyrotechniques.</t>
  </si>
  <si>
    <t>92370000-5</t>
  </si>
  <si>
    <t>Services prestés par les techniciens du son.</t>
  </si>
  <si>
    <t>92400000-5</t>
  </si>
  <si>
    <t>Services d'agences de presse.</t>
  </si>
  <si>
    <t>92500000-6</t>
  </si>
  <si>
    <t>Logiciels de soutien au sol et de test pour l'aviation.</t>
  </si>
  <si>
    <t>48140000-1</t>
  </si>
  <si>
    <t>Logiciels de contrôle du trafic ferroviaire.</t>
  </si>
  <si>
    <t>48150000-4</t>
  </si>
  <si>
    <t>Logiciels de contrôle industriel.</t>
  </si>
  <si>
    <t>Services de vérification de la conception des structures portantes.</t>
  </si>
  <si>
    <t>71330000-0</t>
  </si>
  <si>
    <t>Services divers d'ingénierie.</t>
  </si>
  <si>
    <t>71331000-7</t>
  </si>
  <si>
    <t>Services d'ingénierie en matière de boues de forage.</t>
  </si>
  <si>
    <t>71332000-4</t>
  </si>
  <si>
    <t>Services d'ingénierie géotechnique.</t>
  </si>
  <si>
    <t>71333000-1</t>
  </si>
  <si>
    <t>Services d'ingénierie mécanique.</t>
  </si>
  <si>
    <t>71334000-8</t>
  </si>
  <si>
    <t>Services d'ingénierie mécanique et électrique.</t>
  </si>
  <si>
    <t>71335000-5</t>
  </si>
  <si>
    <t>Études techniques.</t>
  </si>
  <si>
    <t>71336000-2</t>
  </si>
  <si>
    <t>Services d'assistance dans le domaine de l'ingénierie.</t>
  </si>
  <si>
    <t>71337000-9</t>
  </si>
  <si>
    <t>Services d'ingénierie relatifs à la corrosion.</t>
  </si>
  <si>
    <t>71340000-3</t>
  </si>
  <si>
    <t>Services intégrés d'ingénierie.</t>
  </si>
  <si>
    <t>71350000-6</t>
  </si>
  <si>
    <t>Services scientifiques et techniques dans le domaine de l'ingénierie.</t>
  </si>
  <si>
    <t>71351000-3</t>
  </si>
  <si>
    <t>Services de prospection géologique et géophysique et autre prospection scientifique.</t>
  </si>
  <si>
    <t>71351100-4</t>
  </si>
  <si>
    <t>Services de préparation et d'analyse de carottage.</t>
  </si>
  <si>
    <t>71351200-5</t>
  </si>
  <si>
    <t>Services de conseil en géologie et géophysique.</t>
  </si>
  <si>
    <t>71351210-8</t>
  </si>
  <si>
    <t>Services de conseil géophysique.</t>
  </si>
  <si>
    <t>71351220-1</t>
  </si>
  <si>
    <t>Services de conseil en géologie.</t>
  </si>
  <si>
    <t>71351300-6</t>
  </si>
  <si>
    <t>Services d'analyses micropaléontologiques.</t>
  </si>
  <si>
    <t>71351400-7</t>
  </si>
  <si>
    <t>Services d'interprétation pétrophysique.</t>
  </si>
  <si>
    <t>71351500-8</t>
  </si>
  <si>
    <t>Services d'étude du sol.</t>
  </si>
  <si>
    <t>71351600-9</t>
  </si>
  <si>
    <t>98340000-8</t>
  </si>
  <si>
    <t>Services d'hébergement et de bureau.</t>
  </si>
  <si>
    <t>98341000-5</t>
  </si>
  <si>
    <t>Services d'hébergement.</t>
  </si>
  <si>
    <t>98341100-6</t>
  </si>
  <si>
    <t>Services de gestion de l'hébergement.</t>
  </si>
  <si>
    <t>Services de gestion de terrains.</t>
  </si>
  <si>
    <t>70332200-9</t>
  </si>
  <si>
    <t>Services de gestion de biens immobiliers à usage commercial.</t>
  </si>
  <si>
    <t>70332300-0</t>
  </si>
  <si>
    <t>Services relatifs à l'immobilier industriel.</t>
  </si>
  <si>
    <t>70333000-4</t>
  </si>
  <si>
    <t>Services de logement.</t>
  </si>
  <si>
    <t>70340000-6</t>
  </si>
  <si>
    <t>Services de multipropriété.</t>
  </si>
  <si>
    <t>71000000-8</t>
  </si>
  <si>
    <t>Services d'architecture , services de construction, services d'ingénierie et services d'inspection.</t>
  </si>
  <si>
    <t>71200000-0</t>
  </si>
  <si>
    <t>Services d'architecture.</t>
  </si>
  <si>
    <t>71210000-3</t>
  </si>
  <si>
    <t>Services de conseil en architecture.</t>
  </si>
  <si>
    <t>71220000-6</t>
  </si>
  <si>
    <t>Services de création architecturale.</t>
  </si>
  <si>
    <t>71221000-3</t>
  </si>
  <si>
    <t>Services d'architecte pour les bâtiments.</t>
  </si>
  <si>
    <t>71222000-0</t>
  </si>
  <si>
    <t>Services d'architecte pour la conception d'ouvrages extérieurs.</t>
  </si>
  <si>
    <t>71222100-1</t>
  </si>
  <si>
    <t>Services de cartographie des zones urbaines.</t>
  </si>
  <si>
    <t>71222200-2</t>
  </si>
  <si>
    <t>Services de cartographie des zones rurales.</t>
  </si>
  <si>
    <t>71223000-7</t>
  </si>
  <si>
    <t>Services d'architecte pour des travaux d'extension de bâtiment.</t>
  </si>
  <si>
    <t>71230000-9</t>
  </si>
  <si>
    <t>Services d'organisation de concours d'architecture.</t>
  </si>
  <si>
    <t>71240000-2</t>
  </si>
  <si>
    <t>Services d'architecture, d'ingénierie et de planification.</t>
  </si>
  <si>
    <t>71241000-9</t>
  </si>
  <si>
    <t>Etudes de faisabilité, service de conseil , analyse.</t>
  </si>
  <si>
    <t>71242000-6</t>
  </si>
  <si>
    <t>Préparation du projet et de la conception, estimation des coûts.</t>
  </si>
  <si>
    <t>71243000-3</t>
  </si>
  <si>
    <t>Projets de plans (systémes et intégration).</t>
  </si>
  <si>
    <t>71244000-0</t>
  </si>
  <si>
    <t>Calcul des coûts, contrôle des coûts.</t>
  </si>
  <si>
    <t>71245000-7</t>
  </si>
  <si>
    <t>Plans d'approbation, plans d'exécution et spécifications.</t>
  </si>
  <si>
    <t>71246000-4</t>
  </si>
  <si>
    <t>Détermination et listage des quantités nécessaires à la construction.</t>
  </si>
  <si>
    <t>71247000-1</t>
  </si>
  <si>
    <t>Supervision des travaux de construction.</t>
  </si>
  <si>
    <t>71248000-8</t>
  </si>
  <si>
    <t>Supervision du projet et documentation.</t>
  </si>
  <si>
    <t>71250000-5</t>
  </si>
  <si>
    <t>Services d'architecture, d'ingénierie et de métrage.</t>
  </si>
  <si>
    <t>71251000-2</t>
  </si>
  <si>
    <t>Services d'architecture et de métrage vérification.</t>
  </si>
  <si>
    <t>71300000-1</t>
  </si>
  <si>
    <t>Services d'ingénierie.</t>
  </si>
  <si>
    <t>71310000-4</t>
  </si>
  <si>
    <t>Services de conseil en matière d'ingénierie et de construction.</t>
  </si>
  <si>
    <t>71311000-1</t>
  </si>
  <si>
    <t>Services de conseil en génie civil.</t>
  </si>
  <si>
    <t>71311100-2</t>
  </si>
  <si>
    <t>Services d'assistance en génie civil.</t>
  </si>
  <si>
    <t>71311200-3</t>
  </si>
  <si>
    <t>Services de conseil en matière de systèmes de transport.</t>
  </si>
  <si>
    <t>71311210-6</t>
  </si>
  <si>
    <t>Services de conseil en matière d'autoroutes.</t>
  </si>
  <si>
    <t>71311220-9</t>
  </si>
  <si>
    <t>Services d'ingénierie autoroutière.</t>
  </si>
  <si>
    <t>71311230-2</t>
  </si>
  <si>
    <t>Services d'ingénierie ferroviaire.</t>
  </si>
  <si>
    <t>71311240-5</t>
  </si>
  <si>
    <t>Services d'ingénierie aéroportuaire.</t>
  </si>
  <si>
    <t>71311300-4</t>
  </si>
  <si>
    <t>Services de conseil en matière d'infrastructure.</t>
  </si>
  <si>
    <t>71312000-8</t>
  </si>
  <si>
    <t>Services de conseil en ingénierie de la construction.</t>
  </si>
  <si>
    <t>71313000-5</t>
  </si>
  <si>
    <t>Services de conseil en ingénierie de l'environnement.</t>
  </si>
  <si>
    <t>71313100-6</t>
  </si>
  <si>
    <t>Services de conseil en matière de lutte contre le bruit.</t>
  </si>
  <si>
    <t>71313200-7</t>
  </si>
  <si>
    <t>Services de conseil en insonorisation et en acoustique intérieure.</t>
  </si>
  <si>
    <t>71313400-9</t>
  </si>
  <si>
    <t>Etude d'impact sur l'environnement pour la construction.</t>
  </si>
  <si>
    <t>71313410-2</t>
  </si>
  <si>
    <t>Evaluation des risque et dangers pour la  construction.</t>
  </si>
  <si>
    <t>71313420-5</t>
  </si>
  <si>
    <t>Normes environnementales pour la construction.</t>
  </si>
  <si>
    <t>71313430-8</t>
  </si>
  <si>
    <t>Indicateurs environnementaux pour la construction.</t>
  </si>
  <si>
    <t>71313440-1</t>
  </si>
  <si>
    <t>Services d'étude d'impact sur l'environnement (EIA) pour la construction.</t>
  </si>
  <si>
    <t>71313450-4</t>
  </si>
  <si>
    <t>Surveillance environnementale pour la construction.</t>
  </si>
  <si>
    <t>71314000-2</t>
  </si>
  <si>
    <t>Énergie et services connexes.</t>
  </si>
  <si>
    <t>71314100-3</t>
  </si>
  <si>
    <t>Services d'électricité.</t>
  </si>
  <si>
    <t>71314200-4</t>
  </si>
  <si>
    <t>Services de gestion de l'énergie.</t>
  </si>
  <si>
    <t>71314300-5</t>
  </si>
  <si>
    <t>Services de conseil en rendement énergétique.</t>
  </si>
  <si>
    <t>71314310-8</t>
  </si>
  <si>
    <t>Services de physique thermique pour la construction.</t>
  </si>
  <si>
    <t>71315000-9</t>
  </si>
  <si>
    <t>Installations techniques de bâtiment.</t>
  </si>
  <si>
    <t>71315100-0</t>
  </si>
  <si>
    <t>Services de conseil en gros œuvre.</t>
  </si>
  <si>
    <t>71315200-1</t>
  </si>
  <si>
    <t>Services de conseil en bâtiment.</t>
  </si>
  <si>
    <t>71315210-4</t>
  </si>
  <si>
    <t>Services de conseil en installations techniques de bâtiment.</t>
  </si>
  <si>
    <t>71315300-2</t>
  </si>
  <si>
    <t>Services de métré de bâtiments.</t>
  </si>
  <si>
    <t>71315400-3</t>
  </si>
  <si>
    <t>Services d'inspection et de vérification de bâtiment.</t>
  </si>
  <si>
    <t>71315410-6</t>
  </si>
  <si>
    <t>Inspection du système de ventilation</t>
  </si>
  <si>
    <t>71316000-6</t>
  </si>
  <si>
    <t>Services de conseil en télécommunications.</t>
  </si>
  <si>
    <t>71317000-3</t>
  </si>
  <si>
    <t>Services de conseil en protection et contrôle des risques.</t>
  </si>
  <si>
    <t>71317100-4</t>
  </si>
  <si>
    <t>Services de conseil en protection et contrôle en matière d'incendie et d'explosion.</t>
  </si>
  <si>
    <t>71317200-5</t>
  </si>
  <si>
    <t>Services de santé et de sécurité.</t>
  </si>
  <si>
    <t>71317210-8</t>
  </si>
  <si>
    <t>Services de conseil en matière de santé et de sécurité.</t>
  </si>
  <si>
    <t>71318000-0</t>
  </si>
  <si>
    <t>Services de conseil et de consultation en ingénierie.</t>
  </si>
  <si>
    <t>71318100-1</t>
  </si>
  <si>
    <t>Services pour les techniques d'éclairage naturel et artificiel.</t>
  </si>
  <si>
    <t>71319000-7</t>
  </si>
  <si>
    <t>Services de témoins experts.</t>
  </si>
  <si>
    <t>71320000-7</t>
  </si>
  <si>
    <t>Services de conception technique.</t>
  </si>
  <si>
    <t>71321000-4</t>
  </si>
  <si>
    <t>Services de conception technique des installations mécaniques et électriques de bâtiments.</t>
  </si>
  <si>
    <t>71321100-5</t>
  </si>
  <si>
    <t>Services relatifs aux aspects économiques de la construction.</t>
  </si>
  <si>
    <t>71321200-6</t>
  </si>
  <si>
    <t>Services de conception des systèmes de chauffage.</t>
  </si>
  <si>
    <t>71321300-7</t>
  </si>
  <si>
    <t>Services de conseil en matière de plomberie.</t>
  </si>
  <si>
    <t>71321400-8</t>
  </si>
  <si>
    <t>Services de conseil en matière de ventilation.</t>
  </si>
  <si>
    <t>71322000-1</t>
  </si>
  <si>
    <t>Services de conception technique pour la construction d'ouvrages de génie civil.</t>
  </si>
  <si>
    <t>71322100-2</t>
  </si>
  <si>
    <t>Services d'estimatif pour travaux de génie civil.</t>
  </si>
  <si>
    <t>71322200-3</t>
  </si>
  <si>
    <t>Services de conception de pipelines.</t>
  </si>
  <si>
    <t>71322300-4</t>
  </si>
  <si>
    <t>Services de conception de ponts.</t>
  </si>
  <si>
    <t>71322400-5</t>
  </si>
  <si>
    <t>Services de conception de barrages.</t>
  </si>
  <si>
    <t>71322500-6</t>
  </si>
  <si>
    <t>Services de conception technique pour installations de transport.</t>
  </si>
  <si>
    <t>71323000-8</t>
  </si>
  <si>
    <t>Services de conception technique pour processus et production industriels.</t>
  </si>
  <si>
    <t>71323100-9</t>
  </si>
  <si>
    <t>Services de conception de réseaux d'énergie électrique.</t>
  </si>
  <si>
    <t>71323200-0</t>
  </si>
  <si>
    <t>Services de conception technique d'usines.</t>
  </si>
  <si>
    <t>71324000-5</t>
  </si>
  <si>
    <t>Services d'état estimatif.</t>
  </si>
  <si>
    <t>71325000-2</t>
  </si>
  <si>
    <t>Services de conception de fondations.</t>
  </si>
  <si>
    <t>71326000-9</t>
  </si>
  <si>
    <t>Services auxiliaires de bâtiment.</t>
  </si>
  <si>
    <t>71327000-6</t>
  </si>
  <si>
    <t>Services de conception des structures portantes.</t>
  </si>
  <si>
    <t>71328000-3</t>
  </si>
  <si>
    <t>Création ou planification d'institutions environnementales.</t>
  </si>
  <si>
    <t>90713000-8</t>
  </si>
  <si>
    <t>Services de conseils environnementaux.</t>
  </si>
  <si>
    <t>90713100-9</t>
  </si>
  <si>
    <t>Développement de logiciels pour applications militaires.</t>
  </si>
  <si>
    <t>72232000-0</t>
  </si>
  <si>
    <t>Développement de logiciels transactionnels et de logiciels personnalisés.</t>
  </si>
  <si>
    <t>72240000-9</t>
  </si>
  <si>
    <t>Services d'analyses et de programmation de systèmes.</t>
  </si>
  <si>
    <t>72241000-6</t>
  </si>
  <si>
    <t>Services de spécification de cibles de projets critiques.</t>
  </si>
  <si>
    <t>72242000-3</t>
  </si>
  <si>
    <t>Services de modélisation de projets.</t>
  </si>
  <si>
    <t>72243000-0</t>
  </si>
  <si>
    <t>Services de programmation.</t>
  </si>
  <si>
    <t>72244000-7</t>
  </si>
  <si>
    <t>Services de prototypage.</t>
  </si>
  <si>
    <t>72245000-4</t>
  </si>
  <si>
    <t>Services contractuels d'analyse et de programmation de systèmes.</t>
  </si>
  <si>
    <t>72246000-1</t>
  </si>
  <si>
    <t>Services de conseil en systèmes informatiques.</t>
  </si>
  <si>
    <t>72250000-2</t>
  </si>
  <si>
    <t>Services de maintenance des systèmes et services d'assistance.</t>
  </si>
  <si>
    <t>72251000-9</t>
  </si>
  <si>
    <t>Services de reprise des applications informatiques en cas d'interruption accidentelle.</t>
  </si>
  <si>
    <t>72252000-6</t>
  </si>
  <si>
    <t>Services d'archivage informatique.</t>
  </si>
  <si>
    <t>72253000-3</t>
  </si>
  <si>
    <t>Services d'aide aux utilisateurs et services d'assistance.</t>
  </si>
  <si>
    <t>72253100-4</t>
  </si>
  <si>
    <t>Services d'aide aux utilisateurs.</t>
  </si>
  <si>
    <t>72253200-5</t>
  </si>
  <si>
    <t>Services d'assistance relative aux systèmes.</t>
  </si>
  <si>
    <t>72254000-0</t>
  </si>
  <si>
    <t>Services d'essais de logiciels.</t>
  </si>
  <si>
    <t>72254100-1</t>
  </si>
  <si>
    <t>Services d'essais de systèmes.</t>
  </si>
  <si>
    <t>72260000-5</t>
  </si>
  <si>
    <t>Services relatifs aux logiciels.</t>
  </si>
  <si>
    <t>72261000-2</t>
  </si>
  <si>
    <t>Services d'assistance relative aux logiciels.</t>
  </si>
  <si>
    <t>72262000-9</t>
  </si>
  <si>
    <t>Services de développement de logiciels.</t>
  </si>
  <si>
    <t>72263000-6</t>
  </si>
  <si>
    <t>Services d'implémentation de logiciels.</t>
  </si>
  <si>
    <t>72264000-3</t>
  </si>
  <si>
    <t>Services de reproduction de logiciels.</t>
  </si>
  <si>
    <t>72265000-0</t>
  </si>
  <si>
    <t>Services de configuration de logiciels.</t>
  </si>
  <si>
    <t>72266000-7</t>
  </si>
  <si>
    <t>Services de conseil en logiciels.</t>
  </si>
  <si>
    <t>72267000-4</t>
  </si>
  <si>
    <t>Services de maintenance et de réparation de logiciels.</t>
  </si>
  <si>
    <t>72267100-0</t>
  </si>
  <si>
    <t>Maintenance de logiciels de technologies de l'information.</t>
  </si>
  <si>
    <t>72267200-1</t>
  </si>
  <si>
    <t>Réparation de logiciels de technologies de l'information.</t>
  </si>
  <si>
    <t>72268000-1</t>
  </si>
  <si>
    <t>Services de fourniture de logiciels.</t>
  </si>
  <si>
    <t>72300000-8</t>
  </si>
  <si>
    <t>Services de commutation de données.</t>
  </si>
  <si>
    <t>72310000-1</t>
  </si>
  <si>
    <t>Services de traitement de données.</t>
  </si>
  <si>
    <t>72311000-8</t>
  </si>
  <si>
    <t>Services informatiques de tabulation.</t>
  </si>
  <si>
    <t>72311100-9</t>
  </si>
  <si>
    <t>90720000-0</t>
  </si>
  <si>
    <t>Protection environnementale.</t>
  </si>
  <si>
    <t>90721000-7</t>
  </si>
  <si>
    <t>Services de  sécurité environnementale.</t>
  </si>
  <si>
    <t>90721100-8</t>
  </si>
  <si>
    <t>Services de protection du paysage.</t>
  </si>
  <si>
    <t>90721200-9</t>
  </si>
  <si>
    <t>Service de protection de l'ozone.</t>
  </si>
  <si>
    <t>90721300-0</t>
  </si>
  <si>
    <t>Services de protection contre la contamination de l'alimentation humaine ou de l'alimentation animale.</t>
  </si>
  <si>
    <t>90721400-1</t>
  </si>
  <si>
    <t>Services de protection des ressources génétiques.</t>
  </si>
  <si>
    <t>90721500-2</t>
  </si>
  <si>
    <t>Services de protection contres les matières toxiques</t>
  </si>
  <si>
    <t>90721600-3</t>
  </si>
  <si>
    <t>Services de radioprotection.</t>
  </si>
  <si>
    <t>90721700-4</t>
  </si>
  <si>
    <t>Services de protection des espèces menacées de disparition.</t>
  </si>
  <si>
    <t>90721800-5</t>
  </si>
  <si>
    <t>Services de protection contre les risques ou dangers naturels.</t>
  </si>
  <si>
    <t>90722000-4</t>
  </si>
  <si>
    <t>Réhabilitation environnementale.</t>
  </si>
  <si>
    <t>90722100-5</t>
  </si>
  <si>
    <t>Réhabilitation de site industriel.</t>
  </si>
  <si>
    <t>90722200-6</t>
  </si>
  <si>
    <t>Services de décontamination environnementale.</t>
  </si>
  <si>
    <t>90722300-7</t>
  </si>
  <si>
    <t>Services de mise en valeur des sols.</t>
  </si>
  <si>
    <t>90730000-3</t>
  </si>
  <si>
    <t>Recherche , surveillance et réhabilitation de la pollution .</t>
  </si>
  <si>
    <t>90731000-0</t>
  </si>
  <si>
    <t>Services liés à la pollution atmosphérique.</t>
  </si>
  <si>
    <t>90731100-1</t>
  </si>
  <si>
    <t>Gestion de la qualité de l'air.</t>
  </si>
  <si>
    <t>90731200-2</t>
  </si>
  <si>
    <t>Services de contrôle et de gestion de la pollution atmosphérique transfrontière.</t>
  </si>
  <si>
    <t>90731210-5</t>
  </si>
  <si>
    <t>Achats de crédits d'émission de CO2.</t>
  </si>
  <si>
    <t>90731300-3</t>
  </si>
  <si>
    <t>Services de protection contre la pollution atmosphérique.</t>
  </si>
  <si>
    <t>90731400-4</t>
  </si>
  <si>
    <t>Services de surveillance ou de mesure de la pollution atmosphérique.</t>
  </si>
  <si>
    <t>90731500-5</t>
  </si>
  <si>
    <t>Services de détection de gaz toxiques.</t>
  </si>
  <si>
    <t>90731600-6</t>
  </si>
  <si>
    <t>Surveillance du méthane .</t>
  </si>
  <si>
    <t>90731700-7</t>
  </si>
  <si>
    <t>Services de surveillance du dioxyde de carbone.</t>
  </si>
  <si>
    <t>90731800-8</t>
  </si>
  <si>
    <t>Surveillance des particules atmosphériques</t>
  </si>
  <si>
    <t>90731900-9</t>
  </si>
  <si>
    <t>Services de surveillance de l'appauvrissement en ozone.</t>
  </si>
  <si>
    <t>90732000-7</t>
  </si>
  <si>
    <t>Pollution des sols.</t>
  </si>
  <si>
    <t>90732100-8</t>
  </si>
  <si>
    <t>Services de protection contre la pollution des sols.</t>
  </si>
  <si>
    <t>90732200-9</t>
  </si>
  <si>
    <t>Services d'enlèvement des sols pollués.</t>
  </si>
  <si>
    <t>90732300-0</t>
  </si>
  <si>
    <t>Traitement et réhabilitation des sols pollués.</t>
  </si>
  <si>
    <t>90732400-1</t>
  </si>
  <si>
    <t>Services de conseil contre la pollution des sols.</t>
  </si>
  <si>
    <t>90732500-2</t>
  </si>
  <si>
    <t>Cartographie de la pollution des sols</t>
  </si>
  <si>
    <t>90732600-3</t>
  </si>
  <si>
    <t>Mesure et surveillance de la pollution des sols.</t>
  </si>
  <si>
    <t>90732700-4</t>
  </si>
  <si>
    <t>Evaluation de la pollution par les engrais organiques.</t>
  </si>
  <si>
    <t>90732800-5</t>
  </si>
  <si>
    <t xml:space="preserve">Evaluation de la pollution par les pesticides </t>
  </si>
  <si>
    <t>90732900-6</t>
  </si>
  <si>
    <t>Evaluation de la pollution par les nitrates et les phosphates.</t>
  </si>
  <si>
    <t>90732910-9</t>
  </si>
  <si>
    <t>Evaluation de la pollution par les nitrates</t>
  </si>
  <si>
    <t>90732920-2</t>
  </si>
  <si>
    <t>Evaluation de la pollution par les phosphates.</t>
  </si>
  <si>
    <t>90733000-4</t>
  </si>
  <si>
    <t>Services liés à la pollution de l'eau.</t>
  </si>
  <si>
    <t>90733100-5</t>
  </si>
  <si>
    <t>Services de surveillance et de lutte contre la pollution des eaux de surface.</t>
  </si>
  <si>
    <t>90733200-6</t>
  </si>
  <si>
    <t>Services de réhabilitation de la pollution des eaux de surface.</t>
  </si>
  <si>
    <t>90733300-7</t>
  </si>
  <si>
    <t>Services de protection de la pollution des eaux de surface.</t>
  </si>
  <si>
    <t>90733400-8</t>
  </si>
  <si>
    <t xml:space="preserve">Services de traitement des eaux de surface </t>
  </si>
  <si>
    <t>90733500-9</t>
  </si>
  <si>
    <t>Services de drainage de la pollution des eaux de surface .</t>
  </si>
  <si>
    <t>90733600-0</t>
  </si>
  <si>
    <t>Services de gestion ou de lutte contre la pollution transfrontière des eaux .</t>
  </si>
  <si>
    <t>90733700-1</t>
  </si>
  <si>
    <t>Services de surveillance et de lutte contre la pollution de la nappe phréatique.</t>
  </si>
  <si>
    <t>90733800-2</t>
  </si>
  <si>
    <t>Services de drainage de la pollution de la nappe phréatique.</t>
  </si>
  <si>
    <t>90733900-3</t>
  </si>
  <si>
    <t xml:space="preserve">Traitement et réhabilitation de la pollution de la nappe phréatique </t>
  </si>
  <si>
    <t>90740000-6</t>
  </si>
  <si>
    <t>Services de recherche, de surveillance et de réhabilitation des polluants .</t>
  </si>
  <si>
    <t>90741000-3</t>
  </si>
  <si>
    <t>Services liés à la pollution par hydrocarbures.</t>
  </si>
  <si>
    <t>90741100-4</t>
  </si>
  <si>
    <t>Services de surveillance de l'écoulement accidentel d'hydrocarbures.</t>
  </si>
  <si>
    <t>90741200-5</t>
  </si>
  <si>
    <t>Services de lutte contre les déversements accidentels d'hydrocarbures.</t>
  </si>
  <si>
    <t>90741300-6</t>
  </si>
  <si>
    <t>Services de réhabilitation de l'écoulement accidentel d'hydrocarbures.</t>
  </si>
  <si>
    <t>90742000-0</t>
  </si>
  <si>
    <t>Services liés à la pollution sonore.</t>
  </si>
  <si>
    <t>90742100-1</t>
  </si>
  <si>
    <t>Services de lutte contre le bruit.</t>
  </si>
  <si>
    <t>90742200-2</t>
  </si>
  <si>
    <t>Services de protection contre la pollution sonore.</t>
  </si>
  <si>
    <t>90742300-3</t>
  </si>
  <si>
    <t>Services de surveillance de la pollution sonore.</t>
  </si>
  <si>
    <t>90742400-4</t>
  </si>
  <si>
    <t>Services de conseil contre la pollution sonore.</t>
  </si>
  <si>
    <t>90743000-7</t>
  </si>
  <si>
    <t>Services liés à la pollution par des matières toxiques.</t>
  </si>
  <si>
    <t>90743100-8</t>
  </si>
  <si>
    <t>Services de surveillance des matières toxiques.</t>
  </si>
  <si>
    <t>90743200-9</t>
  </si>
  <si>
    <t>Services de réhabilitation des matières toxiques</t>
  </si>
  <si>
    <t>90900000-6</t>
  </si>
  <si>
    <t>Services de nettoyage et d'hygiène.</t>
  </si>
  <si>
    <t>90910000-9</t>
  </si>
  <si>
    <t>Services de nettoyage.</t>
  </si>
  <si>
    <t>90911000-6</t>
  </si>
  <si>
    <t>Services de nettoyage de logements, de bâtiments et de vitres.</t>
  </si>
  <si>
    <t>90911100-7</t>
  </si>
  <si>
    <t>Services de nettoyage de logements.</t>
  </si>
  <si>
    <t>90911200-8</t>
  </si>
  <si>
    <t>Services de nettoyage de bâtiments.</t>
  </si>
  <si>
    <t>90911300-9</t>
  </si>
  <si>
    <t>Services de nettoyage de vitres.</t>
  </si>
  <si>
    <t>90912000-3</t>
  </si>
  <si>
    <t>Services de nettoyage par soufflage de structures tubolaires.</t>
  </si>
  <si>
    <t>90913000-0</t>
  </si>
  <si>
    <t>Services de nettoyage de cuves et de réservoirs</t>
  </si>
  <si>
    <t>90913100-1</t>
  </si>
  <si>
    <t>Services de nettoyage de cuves.</t>
  </si>
  <si>
    <t>90913200-2</t>
  </si>
  <si>
    <t>Services de nettoyage de réservoirs.</t>
  </si>
  <si>
    <t>90914000-7</t>
  </si>
  <si>
    <t>Services de nettoyage de parkings.</t>
  </si>
  <si>
    <t>90915000-4</t>
  </si>
  <si>
    <t>Services de nettoyage de fourneaux et de cheminées.</t>
  </si>
  <si>
    <t>90916000-1</t>
  </si>
  <si>
    <t>Services de nettoyage de matériel téléphonique.</t>
  </si>
  <si>
    <t>90917000-8</t>
  </si>
  <si>
    <t>Services de nettoyage de matériel de transport.</t>
  </si>
  <si>
    <t>90918000-5</t>
  </si>
  <si>
    <t>Services de nettoyage de poubelles.</t>
  </si>
  <si>
    <t>90919000-2</t>
  </si>
  <si>
    <t>Services de nettoyage de matériel de bureau , de bureaux , des écoles.</t>
  </si>
  <si>
    <t>Formation et simulation dans le domaine des équipements de sécurité</t>
  </si>
  <si>
    <t>80620000-6</t>
  </si>
  <si>
    <t>Formation et simulation dans le domaine des armes à feu et munitions.</t>
  </si>
  <si>
    <t>80630000-9</t>
  </si>
  <si>
    <t>Formation et simulation dans le domaine des véhicules militaires.</t>
  </si>
  <si>
    <t>80640000-2</t>
  </si>
  <si>
    <t>Formation et simulation dans le domaine des navires de guerre.</t>
  </si>
  <si>
    <t>80650000-5</t>
  </si>
  <si>
    <t>Formation et simulation dans le domaines des aéronefs, missiles et spationefs militaires.</t>
  </si>
  <si>
    <t>80660000-8</t>
  </si>
  <si>
    <t>Formation et simulation dans le domaine des systèmes électroniques militaires</t>
  </si>
  <si>
    <t>85000000-9</t>
  </si>
  <si>
    <t>Services de santé et services sociaux.</t>
  </si>
  <si>
    <t>85100000-0</t>
  </si>
  <si>
    <t>Services de santé.</t>
  </si>
  <si>
    <t>85110000-3</t>
  </si>
  <si>
    <t>Services hospitaliers et services connexes.</t>
  </si>
  <si>
    <t>85111000-0</t>
  </si>
  <si>
    <t>Services hospitaliers.</t>
  </si>
  <si>
    <t>85111100-1</t>
  </si>
  <si>
    <t>Services hospitaliers de chirurgie.</t>
  </si>
  <si>
    <t>85111200-2</t>
  </si>
  <si>
    <t>Services hospitaliers de médecine.</t>
  </si>
  <si>
    <t>85111300-3</t>
  </si>
  <si>
    <t>Services hospitaliers de gynécologie.</t>
  </si>
  <si>
    <t>85111310-6</t>
  </si>
  <si>
    <t>Services de fertilisation in vitro.</t>
  </si>
  <si>
    <t>85111320-9</t>
  </si>
  <si>
    <t>Services hospitaliers d'obstétrique.</t>
  </si>
  <si>
    <t>85111400-4</t>
  </si>
  <si>
    <t>Services hospitaliers de rééducation.</t>
  </si>
  <si>
    <t>85111500-5</t>
  </si>
  <si>
    <t>Services hospitaliers de psychiatrie.</t>
  </si>
  <si>
    <t>85111600-6</t>
  </si>
  <si>
    <t>Services d'orthèse.</t>
  </si>
  <si>
    <t>85111700-7</t>
  </si>
  <si>
    <t>Services d'oxygénothérapie.</t>
  </si>
  <si>
    <t>85111800-8</t>
  </si>
  <si>
    <t>Services de pathologie.</t>
  </si>
  <si>
    <t>85111810-1</t>
  </si>
  <si>
    <t>Services d'analyses de sang.</t>
  </si>
  <si>
    <t>85111820-4</t>
  </si>
  <si>
    <t>Services d'analyses bactériologiques.</t>
  </si>
  <si>
    <t>85111900-9</t>
  </si>
  <si>
    <t>Services hospitaliers de dialyse</t>
  </si>
  <si>
    <t>85112000-7</t>
  </si>
  <si>
    <t>Services d'appui hospitalier.</t>
  </si>
  <si>
    <t>85112100-8</t>
  </si>
  <si>
    <t>Services de literie hospitalière.</t>
  </si>
  <si>
    <t>85112200-9</t>
  </si>
  <si>
    <t>Services de soins ambulatoires.</t>
  </si>
  <si>
    <t>85120000-6</t>
  </si>
  <si>
    <t>Services de pratique médicale et services connexes.</t>
  </si>
  <si>
    <t>85121000-3</t>
  </si>
  <si>
    <t>Services de pratique médicale.</t>
  </si>
  <si>
    <t>85121100-4</t>
  </si>
  <si>
    <t>Services prestés par les médecins généralistes.</t>
  </si>
  <si>
    <t>85121200-5</t>
  </si>
  <si>
    <t>Services prestés par les médecins spécialistes.</t>
  </si>
  <si>
    <t>85121210-8</t>
  </si>
  <si>
    <t>Services prestés par les gynécologues ou les obstétriciens.</t>
  </si>
  <si>
    <t>85121220-1</t>
  </si>
  <si>
    <t>Services prestés par les néphrologues ou services prestés par les neurologues.</t>
  </si>
  <si>
    <t>85121230-4</t>
  </si>
  <si>
    <t>Services prestés par les cardiologues ou services prestés par les pneumologues.</t>
  </si>
  <si>
    <t>85121231-1</t>
  </si>
  <si>
    <t>Services prestés par les cardiologues</t>
  </si>
  <si>
    <t>85121232-8</t>
  </si>
  <si>
    <t>Services prestés par les pneumologues</t>
  </si>
  <si>
    <t>85121240-7</t>
  </si>
  <si>
    <t>Services prestés par les ORL ou les audiologistes.</t>
  </si>
  <si>
    <t>85121250-0</t>
  </si>
  <si>
    <t>Services prestés par les gastroentérologues et les gériatres.</t>
  </si>
  <si>
    <t>85121251-7</t>
  </si>
  <si>
    <t>Services prestés par les gastroentérologues.</t>
  </si>
  <si>
    <t>85121252-4</t>
  </si>
  <si>
    <t>Services prestés par les gériatres.</t>
  </si>
  <si>
    <t>85121270-6</t>
  </si>
  <si>
    <t>Services prestés par les psychiatres ou les psychologues.</t>
  </si>
  <si>
    <t>85121271-3</t>
  </si>
  <si>
    <t>Services à domicile pour les personnes souffrant de perturbations psychologiques.</t>
  </si>
  <si>
    <t>85121280-9</t>
  </si>
  <si>
    <t>Services prestés par les ophthalmologues, les dermatologues et les orthopédistes.</t>
  </si>
  <si>
    <t>85121281-6</t>
  </si>
  <si>
    <t>Services prestés par les ophthalmologues</t>
  </si>
  <si>
    <t>85121282-3</t>
  </si>
  <si>
    <t>98500000-8</t>
  </si>
  <si>
    <t>Ménages privés employant du personnel.</t>
  </si>
  <si>
    <t>98510000-1</t>
  </si>
  <si>
    <t>Services d'employés commerciaux et d'ouvriers industriels.</t>
  </si>
  <si>
    <t>98511000-8</t>
  </si>
  <si>
    <t>Services d'employés commerciaux.</t>
  </si>
  <si>
    <t>98512000-5</t>
  </si>
  <si>
    <t>Services d'ouvriers industriels.</t>
  </si>
  <si>
    <t>98513000-2</t>
  </si>
  <si>
    <t>Services de main-d'œuvre pour les particuliers</t>
  </si>
  <si>
    <t>98513100-3</t>
  </si>
  <si>
    <t>Service de personnel intérimaire pour les particuliers.</t>
  </si>
  <si>
    <t>98513200-4</t>
  </si>
  <si>
    <t>Services de personnel de bureau pour les particuliers.</t>
  </si>
  <si>
    <t>98513300-5</t>
  </si>
  <si>
    <t>Services de personnel temporaire pour les particuliers.</t>
  </si>
  <si>
    <t>98513310-8</t>
  </si>
  <si>
    <t>Services d'aide à domicile.</t>
  </si>
  <si>
    <t>98514000-9</t>
  </si>
  <si>
    <t>Services domestiques.</t>
  </si>
  <si>
    <t>79414000-9</t>
  </si>
  <si>
    <t>Services de conseil en gestion des ressources humaines.</t>
  </si>
  <si>
    <t>79415000-6</t>
  </si>
  <si>
    <t>Services de conseil en gestion de la production.</t>
  </si>
  <si>
    <t>79415200-8</t>
  </si>
  <si>
    <t>Services de conseil en conception.</t>
  </si>
  <si>
    <t>79416000-3</t>
  </si>
  <si>
    <t>Services de relations publiques.</t>
  </si>
  <si>
    <t>79416100-4</t>
  </si>
  <si>
    <t>Services de gestion des relations publiques.</t>
  </si>
  <si>
    <t>79416200-5</t>
  </si>
  <si>
    <t>Services de conseil en relations publiques.</t>
  </si>
  <si>
    <t>79417000-0</t>
  </si>
  <si>
    <t>Services de conseil en matière de sécurité.</t>
  </si>
  <si>
    <t>79418000-7</t>
  </si>
  <si>
    <t>Services de conseil en matière d'acquisitions.</t>
  </si>
  <si>
    <t>79419000-4</t>
  </si>
  <si>
    <t>Services de conseil et d'évaluation.</t>
  </si>
  <si>
    <t>79420000-4</t>
  </si>
  <si>
    <t>Services relatifs à la gestion.</t>
  </si>
  <si>
    <t>79421000-1</t>
  </si>
  <si>
    <t>85171000-8</t>
  </si>
  <si>
    <t>Services d'acupuncture .</t>
  </si>
  <si>
    <t>85172000-5</t>
  </si>
  <si>
    <t>Services de chiropraxie.</t>
  </si>
  <si>
    <t>85200000-1</t>
  </si>
  <si>
    <t>Services vétérinaires.</t>
  </si>
  <si>
    <t>85210000-3</t>
  </si>
  <si>
    <t>Services d'animalerie.</t>
  </si>
  <si>
    <t>85300000-2</t>
  </si>
  <si>
    <t>Services d'action sociale et services connexes.</t>
  </si>
  <si>
    <t>85310000-5</t>
  </si>
  <si>
    <t>Services d'action sociale.</t>
  </si>
  <si>
    <t>85311000-2</t>
  </si>
  <si>
    <t>Services d'action sociale avec hébergement.</t>
  </si>
  <si>
    <t>85311100-3</t>
  </si>
  <si>
    <t>Services sociaux pour les personnes âgées.</t>
  </si>
  <si>
    <t>85311200-4</t>
  </si>
  <si>
    <t>Services sociaux pour les personnes handicapées.</t>
  </si>
  <si>
    <t>85311300-5</t>
  </si>
  <si>
    <t>Services sociaux pour les enfants et les adolescents.</t>
  </si>
  <si>
    <t>85312000-9</t>
  </si>
  <si>
    <t>Services sociaux sans hébergement.</t>
  </si>
  <si>
    <t>85312100-0</t>
  </si>
  <si>
    <t>Services de foyers de jour.</t>
  </si>
  <si>
    <t>85312110-3</t>
  </si>
  <si>
    <t>Services de crèches et garderies d'enfants.</t>
  </si>
  <si>
    <t>85312120-6</t>
  </si>
  <si>
    <t>Services de foyers de jour pour enfants et adolescents handicapés.</t>
  </si>
  <si>
    <t>85312200-1</t>
  </si>
  <si>
    <t>Livraison de provisions à domicile.</t>
  </si>
  <si>
    <t>85312300-2</t>
  </si>
  <si>
    <t>Services d'orientation et de conseil professionnel.</t>
  </si>
  <si>
    <t>85312310-5</t>
  </si>
  <si>
    <t>Services d'orientation.</t>
  </si>
  <si>
    <t>85312320-8</t>
  </si>
  <si>
    <t>Services de conseil professionnel.</t>
  </si>
  <si>
    <t>85312330-1</t>
  </si>
  <si>
    <t>Services de planning familial.</t>
  </si>
  <si>
    <t>85312400-3</t>
  </si>
  <si>
    <t>Services sociaux non prestés par les institutions résidentielles.</t>
  </si>
  <si>
    <t>85312500-4</t>
  </si>
  <si>
    <t>Services de réhabilitation.</t>
  </si>
  <si>
    <t>85312510-7</t>
  </si>
  <si>
    <t>Services de réhabilitation professionnelle.</t>
  </si>
  <si>
    <t>85320000-8</t>
  </si>
  <si>
    <t>Services sociaux.</t>
  </si>
  <si>
    <t>85321000-5</t>
  </si>
  <si>
    <t>Services sociaux administratifs.</t>
  </si>
  <si>
    <t>85322000-2</t>
  </si>
  <si>
    <t>Programme d'action communale.</t>
  </si>
  <si>
    <t>85323000-9</t>
  </si>
  <si>
    <t>Services médico-sociaux.</t>
  </si>
  <si>
    <t>90000000-7</t>
  </si>
  <si>
    <t>Services d'évacuation des eaux usées et d'élimination des déchets, services d'hygiénisation et services relatifs à l'environnement.</t>
  </si>
  <si>
    <t>90400000-1</t>
  </si>
  <si>
    <t>Services des eaux usées.</t>
  </si>
  <si>
    <t>90410000-4</t>
  </si>
  <si>
    <t>Services de collecte des eaux usées.</t>
  </si>
  <si>
    <t>90420000-7</t>
  </si>
  <si>
    <t>Services de traitement des eaux usées.</t>
  </si>
  <si>
    <t>90430000-0</t>
  </si>
  <si>
    <t>Services d'élimination des eaux usées.</t>
  </si>
  <si>
    <t>ANNEXE IV</t>
  </si>
  <si>
    <t>TABLE DE CORRESPONDANCE ENTRE LE CPV ET LA NC</t>
  </si>
  <si>
    <t>NC</t>
  </si>
  <si>
    <t xml:space="preserve">Chapitre </t>
  </si>
  <si>
    <t>Services de gestion relatifs à l'informatique.</t>
  </si>
  <si>
    <t>72511000-0</t>
  </si>
  <si>
    <t>Services de logiciels de gestion de réseau.</t>
  </si>
  <si>
    <t>72512000-7</t>
  </si>
  <si>
    <t>Services de gestion de documents.</t>
  </si>
  <si>
    <t>72513000-4</t>
  </si>
  <si>
    <t>Services de bureautique.</t>
  </si>
  <si>
    <t>72514000-1</t>
  </si>
  <si>
    <t>Services de gestion des installations informatiques.</t>
  </si>
  <si>
    <t>72514100-2</t>
  </si>
  <si>
    <t>Services de gestion d'installations impliquant des activités informatiques.</t>
  </si>
  <si>
    <t>72514200-3</t>
  </si>
  <si>
    <t>Services de gestion d'installations pour le développement de systèmes informatiques.</t>
  </si>
  <si>
    <t>72514300-4</t>
  </si>
  <si>
    <t>Services de gestion d'installations pour la maintenance de systèmes informatiques.</t>
  </si>
  <si>
    <t>72540000-2</t>
  </si>
  <si>
    <t>Services de mise à jour d'ordinateurs.</t>
  </si>
  <si>
    <t>72541000-9</t>
  </si>
  <si>
    <t>Services d'extension informatique.</t>
  </si>
  <si>
    <t>72541100-0</t>
  </si>
  <si>
    <t>Services d'extension de mémoire.</t>
  </si>
  <si>
    <t>72590000-7</t>
  </si>
  <si>
    <t>Services informatiques professionnels.</t>
  </si>
  <si>
    <t>72591000-4</t>
  </si>
  <si>
    <t>Développement d'accords de niveau de service.</t>
  </si>
  <si>
    <t>72600000-6</t>
  </si>
  <si>
    <t>Services d'assistance et de conseils informatiques.</t>
  </si>
  <si>
    <t>72610000-9</t>
  </si>
  <si>
    <t>Services d'assistance informatique.</t>
  </si>
  <si>
    <t>72611000-6</t>
  </si>
  <si>
    <t>Services d'assistance technique informatique.</t>
  </si>
  <si>
    <t>72700000-7</t>
  </si>
  <si>
    <t>Services de réseaux informatiques.</t>
  </si>
  <si>
    <t>72710000-0</t>
  </si>
  <si>
    <t>Services de réseau local.</t>
  </si>
  <si>
    <t>72720000-3</t>
  </si>
  <si>
    <t>Services de réseau à grande distance.</t>
  </si>
  <si>
    <t>72800000-8</t>
  </si>
  <si>
    <t>Services d'audit informatique et services d'essai informatique</t>
  </si>
  <si>
    <t>72810000-1</t>
  </si>
  <si>
    <t>Services d'audit informatique.</t>
  </si>
  <si>
    <t>72820000-4</t>
  </si>
  <si>
    <t>Services d'essai informatique.</t>
  </si>
  <si>
    <t>72900000-9</t>
  </si>
  <si>
    <t>Services de secours informatique et services informatiques de conversion de catalogues.</t>
  </si>
  <si>
    <t>72910000-2</t>
  </si>
  <si>
    <t>Services de secours informatique.</t>
  </si>
  <si>
    <t>72920000-5</t>
  </si>
  <si>
    <t>Services informatiques de conversion de catalogues.</t>
  </si>
  <si>
    <t>73000000-2(3)</t>
  </si>
  <si>
    <t>Services de recherche et développement et services de conseil connexes.</t>
  </si>
  <si>
    <t>73100000-3</t>
  </si>
  <si>
    <t>Services de recherche et développement expérimental.</t>
  </si>
  <si>
    <t>73110000-6</t>
  </si>
  <si>
    <t>Services de recherche.</t>
  </si>
  <si>
    <t>73111000-3</t>
  </si>
  <si>
    <t>Services de laboratoire de recherche.</t>
  </si>
  <si>
    <t>73112000-0</t>
  </si>
  <si>
    <t>Services de recherche marine.</t>
  </si>
  <si>
    <t>73120000-9</t>
  </si>
  <si>
    <t>Services de développement expérimental.</t>
  </si>
  <si>
    <t>73200000-4</t>
  </si>
  <si>
    <t>Services de conseil en recherche et développement.</t>
  </si>
  <si>
    <t>73210000-7</t>
  </si>
  <si>
    <t>Services de conseil en recherche.</t>
  </si>
  <si>
    <t>73220000-0</t>
  </si>
  <si>
    <t>Services de conseil en développement.</t>
  </si>
  <si>
    <t>73300000-5</t>
  </si>
  <si>
    <t>Conception et exécution dans le domaine de la recherche et du développement.</t>
  </si>
  <si>
    <t>73400000-6</t>
  </si>
  <si>
    <t>Services de recherche et développement en matière de matériels de sécurité et de défense.</t>
  </si>
  <si>
    <t>73410000-9</t>
  </si>
  <si>
    <t>Recherche et technologie militaires.</t>
  </si>
  <si>
    <t>73420000-2</t>
  </si>
  <si>
    <t>Etude de préfaisabilité et démonstration technique.</t>
  </si>
  <si>
    <t>73421000-9</t>
  </si>
  <si>
    <t>Développement de matériel de sécurité.</t>
  </si>
  <si>
    <t>73422000-6</t>
  </si>
  <si>
    <t>Développement d'armes à feu et de munitions</t>
  </si>
  <si>
    <t>73423000-3</t>
  </si>
  <si>
    <t>Développement de véhicules militaires.</t>
  </si>
  <si>
    <t>73424000-0</t>
  </si>
  <si>
    <t>Services de réparation de bijoux.</t>
  </si>
  <si>
    <t>50820000-9</t>
  </si>
  <si>
    <t>Services de réparation d'articles en cuir.</t>
  </si>
  <si>
    <t>50821000-6</t>
  </si>
  <si>
    <t>Services de réparation de bottes.</t>
  </si>
  <si>
    <t>50822000-3</t>
  </si>
  <si>
    <t>Services de réparation de chaussures.</t>
  </si>
  <si>
    <t>50830000-2</t>
  </si>
  <si>
    <t>Services de réparation de vêtements et d'articles textiles.</t>
  </si>
  <si>
    <t>50840000-5</t>
  </si>
  <si>
    <t>Services de réparation et d'entretien d'armes et de systèmes d'arme.</t>
  </si>
  <si>
    <t>50841000-2</t>
  </si>
  <si>
    <t>Services de réparation et d'entretien d'armes.</t>
  </si>
  <si>
    <t>50842000-9</t>
  </si>
  <si>
    <t>Services de réparation et d'entretien de systèmes d'arme.</t>
  </si>
  <si>
    <t>50850000-8</t>
  </si>
  <si>
    <t>Services de réparation et d'entretien de meubles.</t>
  </si>
  <si>
    <t>50860000-1</t>
  </si>
  <si>
    <t>Services de réparation et d'entretien d'instruments de musique.</t>
  </si>
  <si>
    <t>50870000-4</t>
  </si>
  <si>
    <t>Services de réparation et d'entretien d'équipements de terrains de jeux.</t>
  </si>
  <si>
    <t>50880000-7</t>
  </si>
  <si>
    <t>Services de réparation et d'entretien de matériel d'hôtellerie et de restauration.</t>
  </si>
  <si>
    <t>50881000-4</t>
  </si>
  <si>
    <t>Services de réparation et d'entretien de matériel d'hôtellerie.</t>
  </si>
  <si>
    <t>50882000-1</t>
  </si>
  <si>
    <t>Services de réparation et d'entretien de matériel pour restaurants.</t>
  </si>
  <si>
    <t>50883000-8</t>
  </si>
  <si>
    <t>Services de réparation et d'entretien de matériel de restauration.</t>
  </si>
  <si>
    <t>50884000-5</t>
  </si>
  <si>
    <t>Services de réparation et d'entretien de matériel de camping.</t>
  </si>
  <si>
    <t>51000000-9</t>
  </si>
  <si>
    <t>Services d'installation (à l'exception des logiciels).</t>
  </si>
  <si>
    <t>51100000-3</t>
  </si>
  <si>
    <t>Services d'installation de matériel électrique et mécanique.</t>
  </si>
  <si>
    <t>51110000-6</t>
  </si>
  <si>
    <t>Services d'installation de matériel électrique.</t>
  </si>
  <si>
    <t>51111000-3</t>
  </si>
  <si>
    <t>Services d'installation de moteurs électriques, de générateurs et de transformateurs.</t>
  </si>
  <si>
    <t>51111100-4</t>
  </si>
  <si>
    <t>Services d'installation de moteurs électriques.</t>
  </si>
  <si>
    <t>51111200-5</t>
  </si>
  <si>
    <t>Services d'installation de générateurs.</t>
  </si>
  <si>
    <t>51111300-6</t>
  </si>
  <si>
    <t>Services d'installation de transformateurs.</t>
  </si>
  <si>
    <t>51112000-0</t>
  </si>
  <si>
    <t>Services d'installation de matériel de distribution et de commande électriques.</t>
  </si>
  <si>
    <t>51112100-1</t>
  </si>
  <si>
    <t>Services d'installation de matériel de distribution électrique.</t>
  </si>
  <si>
    <t>51112200-2</t>
  </si>
  <si>
    <t>Services d'installation de matériel de commande électrique.</t>
  </si>
  <si>
    <t>51120000-9</t>
  </si>
  <si>
    <t>Services d'installation de matériel mécanique.</t>
  </si>
  <si>
    <t>51121000-6</t>
  </si>
  <si>
    <t>Services d'installation de matériel de culture physique (fitness) .</t>
  </si>
  <si>
    <t>51122000-3</t>
  </si>
  <si>
    <t>Services d'installation de mâts porte-drapeau .</t>
  </si>
  <si>
    <t>51130000-2</t>
  </si>
  <si>
    <t>Services d'installation de générateurs à vapeur, de turbines, de compresseurs et de brûleurs.</t>
  </si>
  <si>
    <t>51131000-9</t>
  </si>
  <si>
    <t>Services d'installation de générateurs à vapeur.</t>
  </si>
  <si>
    <t>51133000-3</t>
  </si>
  <si>
    <t>Services d'installation de turbines.</t>
  </si>
  <si>
    <t>51133100-4</t>
  </si>
  <si>
    <t>Services d'installation de turbines à gaz.</t>
  </si>
  <si>
    <t>51134000-0</t>
  </si>
  <si>
    <t>Services d'installation de compresseurs.</t>
  </si>
  <si>
    <t>51135000-7</t>
  </si>
  <si>
    <t>Services d'installation de fourneaux.</t>
  </si>
  <si>
    <t>51135100-8</t>
  </si>
  <si>
    <t>Services d'installation de brûleurs.</t>
  </si>
  <si>
    <t>51135110-1</t>
  </si>
  <si>
    <t>Services d'installation d'incinérateurs de déchets.</t>
  </si>
  <si>
    <t>51140000-5</t>
  </si>
  <si>
    <t>Services d'installation de moteurs.</t>
  </si>
  <si>
    <t>51141000-2</t>
  </si>
  <si>
    <t>Services d'installation de moteurs à essence.</t>
  </si>
  <si>
    <t>51142000-9</t>
  </si>
  <si>
    <t>Services d'installation de moteurs diesel.</t>
  </si>
  <si>
    <t>51143000-6</t>
  </si>
  <si>
    <t>Services d'installation de moteurs de matériel ferroviaire.</t>
  </si>
  <si>
    <t>51144000-3</t>
  </si>
  <si>
    <t>Services d'installation de moteurs de véhicules.</t>
  </si>
  <si>
    <t>51145000-0</t>
  </si>
  <si>
    <t>Services d'installation de moteurs de navires.</t>
  </si>
  <si>
    <t>51146000-7</t>
  </si>
  <si>
    <t>Services d'installation de moteurs d'aéronefs.</t>
  </si>
  <si>
    <t>51200000-4</t>
  </si>
  <si>
    <t>Services d'installation de matériel de mesure, de contrôle, d'essai et de navigation.</t>
  </si>
  <si>
    <t>51210000-7</t>
  </si>
  <si>
    <t>Services d'installation de matériel de mesure.</t>
  </si>
  <si>
    <t>51211000-4</t>
  </si>
  <si>
    <t>Services d'installation de matériel de mesure du temps.</t>
  </si>
  <si>
    <t>51212000-1</t>
  </si>
  <si>
    <t>Services d'installation de matériel d'enregistrement des présences .</t>
  </si>
  <si>
    <t>51213000-8</t>
  </si>
  <si>
    <t>Services d'installation d'horloges de pointage.</t>
  </si>
  <si>
    <t>51214000-5</t>
  </si>
  <si>
    <t>Services d'installation de parcmètres</t>
  </si>
  <si>
    <t>51215000-2</t>
  </si>
  <si>
    <t>Services d'installation de matériel météorologique.</t>
  </si>
  <si>
    <t>51216000-9</t>
  </si>
  <si>
    <t>Services d'installation de matériel géologique.</t>
  </si>
  <si>
    <t>51220000-0</t>
  </si>
  <si>
    <t>Services d'installation de matériel de contrôle.</t>
  </si>
  <si>
    <t>51221000-7</t>
  </si>
  <si>
    <t>Services d'installation d'appareils d'enregistrement automatiques pour aéroports.</t>
  </si>
  <si>
    <t>51230000-3</t>
  </si>
  <si>
    <t>Services d'installation de matériel d'essai.</t>
  </si>
  <si>
    <t>51240000-6</t>
  </si>
  <si>
    <t>Services d'installation de matériel de navigation.</t>
  </si>
  <si>
    <t>51300000-5</t>
  </si>
  <si>
    <t>Services d'installation de matériel de communications.</t>
  </si>
  <si>
    <t>51310000-8</t>
  </si>
  <si>
    <t>Description classement par code</t>
  </si>
  <si>
    <t>Section A: Matériaux classement par Code</t>
  </si>
  <si>
    <t>Groupe B : Non Métaux classement par code</t>
  </si>
  <si>
    <t>Groupe A : Aspect classement par code</t>
  </si>
  <si>
    <t>Groupe B :  Forme classement par code</t>
  </si>
  <si>
    <t>Groupe C : Emballage et conditionnement  classement par code</t>
  </si>
  <si>
    <t>Groupe A : Matériaux/produits à qualités particulières   classement par code</t>
  </si>
  <si>
    <t>Groupe B :  Mode de fonctionnement   classement par code</t>
  </si>
  <si>
    <t>Groupe A :  Attributs généraux et d'administration    classement par code</t>
  </si>
  <si>
    <t>Groupe A : Utilisateurs ou bénéficiaires    classement par code</t>
  </si>
  <si>
    <t>Groupe A :  Usage éducatif   classement par code</t>
  </si>
  <si>
    <t>Groupe B : Usage pour la sécurité   classement par code</t>
  </si>
  <si>
    <t>Groupe C : Usage pour déchets   classement par code</t>
  </si>
  <si>
    <t>Groupe D :  Usage saisonnier   classement par code</t>
  </si>
  <si>
    <t>Groupe E :  Usage postal    classement par code</t>
  </si>
  <si>
    <t>Groupe  F :  Nettoyage  classement par code</t>
  </si>
  <si>
    <t>Groupe  G :  Autres usages  classement par code</t>
  </si>
  <si>
    <t>Groupe A :  Dimension et indication de puissance   classement par code</t>
  </si>
  <si>
    <t>Groupe B : Fréquence   classement par code</t>
  </si>
  <si>
    <t>Groupe C : Autres indications     classement par code</t>
  </si>
  <si>
    <t>Groupe A : Attributs  pour aliments, boissons et plats   classement par code</t>
  </si>
  <si>
    <t>Groupe A : Attributs pour la construction/travaux    classement par code</t>
  </si>
  <si>
    <t>Groupe A :  Attributs pour l'informatique, la technologie de l'information ou la communication    classement par code</t>
  </si>
  <si>
    <t>Groupe A :  Attributs pour l'énergie et la distribution d'eau   classement par code</t>
  </si>
  <si>
    <t>Groupe A : Attributs pour la médecine et les laboratoires   classement par code</t>
  </si>
  <si>
    <t>Groupe A : Attributs pour un type déterminé de véhicule   classement par code</t>
  </si>
  <si>
    <t>Groupe  B : Caractéristiques du véhicule   classement par code</t>
  </si>
  <si>
    <t>Groupe  D : Attributs  pour transports spéciaux   classement par code</t>
  </si>
  <si>
    <t>Groupe  E : Attributs pour le transport  de marchandises spéciales   classement par code</t>
  </si>
  <si>
    <t>Groupe  F :  Avec utilisation d'un véhicule   classement par code</t>
  </si>
  <si>
    <t>Groupe A : Services de location  classement par code</t>
  </si>
  <si>
    <t>Groupe B : Services d'équipage, chauffeur ou opérateur   classement par code</t>
  </si>
  <si>
    <t>Groupe  A :  Services de publicité    classement par code</t>
  </si>
  <si>
    <t>Groupe  B : Services de conseil juridique   classement par code</t>
  </si>
  <si>
    <t>Groupe A :  Recherche médicale   classement par code</t>
  </si>
  <si>
    <t>Groupe B :  Services de recherche économique   classement par code</t>
  </si>
  <si>
    <t>Groupe C : Recherche technologique   classement par code</t>
  </si>
  <si>
    <t>Groupe D :  Domaines de recherche   classement par code</t>
  </si>
  <si>
    <t>Groupe A : Services bancaires   classement par code</t>
  </si>
  <si>
    <t>Groupe B : services d'assurance   classement par code</t>
  </si>
  <si>
    <t xml:space="preserve">Groupe C :  Services de pension   </t>
  </si>
  <si>
    <t>Groupe A : Services d'impression   classement par code</t>
  </si>
  <si>
    <t>Groupe A :  Services de commerce au détail  pour le secteur alimentaire   classement par code</t>
  </si>
  <si>
    <t>Groupe B : Services de commerce au détail pour le secteur non alimentaire   classement par code</t>
  </si>
  <si>
    <t>Groupe B :  Mode de fonctionnement    - Classement ALPHA</t>
  </si>
  <si>
    <t>Groupe C : Usage pour déchets    - Classement ALPHA</t>
  </si>
  <si>
    <t>Groupe  G :  Autres usages   - Classement ALPHA</t>
  </si>
  <si>
    <t>Groupe A :  Dimension et indication de puissance    - Classement ALPHA</t>
  </si>
  <si>
    <t>Groupe B : Fréquence    - Classement ALPHA</t>
  </si>
  <si>
    <t>Groupe C : Autres indications     - Classement ALPHA</t>
  </si>
  <si>
    <t>Groupe A : Attributs pour la construction/travaux     - Classement ALPHA</t>
  </si>
  <si>
    <t>Groupe A : Attributs pour la médecine et les laboratoires    - Classement ALPHA</t>
  </si>
  <si>
    <t>Groupe  B : Caractéristiques du véhicule    - Classement ALPHA</t>
  </si>
  <si>
    <t>Groupe  D : Attributs  pour transports spéciaux    - Classement ALPHA</t>
  </si>
  <si>
    <t>Groupe  E : Attributs pour le transport  de marchandises spéciales   - Classement ALPHA</t>
  </si>
  <si>
    <t>Groupe  F :  Avec utilisation d'un véhicule    - Classement ALPHA</t>
  </si>
  <si>
    <t>Groupe A :  Recherche médicale    - Classement ALPHA</t>
  </si>
  <si>
    <t>Groupe B :  Services de recherche économique    - Classement ALPHA</t>
  </si>
  <si>
    <t>Groupe C : Recherche technologique    - Classement ALPHA</t>
  </si>
  <si>
    <t>Groupe D :  Domaines de recherche    - Classement ALPHA</t>
  </si>
  <si>
    <t>Groupe A : Services bancaires    - Classement ALPHA</t>
  </si>
  <si>
    <t>Groupe B : services d'assurance   - Classement ALPHA</t>
  </si>
  <si>
    <t>Groupe A : Services d'impression    - Classement ALPHA</t>
  </si>
  <si>
    <t>Groupe A :  Services de commerce au détail  pour le secteur alimentaire    - Classement ALPHA</t>
  </si>
  <si>
    <t>Description - Classement ALPHA</t>
  </si>
  <si>
    <t>Classement ALPHA</t>
  </si>
  <si>
    <t>Extrait du VOCABULAIRE PRINCIPAL propre aux métiers de la  Restauration</t>
  </si>
  <si>
    <t>Groupe A : Attributs  pour aliments, boissons et plats - Classement ALPHA</t>
  </si>
  <si>
    <t>Groupe A :  Usage éducatif  - Classement ALPHA</t>
  </si>
  <si>
    <t>Groupe A : Aspect  - Classement ALPHA</t>
  </si>
  <si>
    <t>Groupe A : Utilisateurs ou bénéficiaires     - Classement ALPHA</t>
  </si>
  <si>
    <t>Groupe B : Non Métaux  - Classement ALPHA</t>
  </si>
  <si>
    <t>Groupe B :  Forme  - Classement ALPHA</t>
  </si>
  <si>
    <t>Groupe C : Emballage et conditionnement   - Classement ALPHA</t>
  </si>
  <si>
    <t>Groupe A : Matériaux/produits à qualités particulières    - Classement ALPHA</t>
  </si>
  <si>
    <t>Groupe A :  Attributs généraux et d'administration     - Classement ALPHA</t>
  </si>
  <si>
    <t>Groupe B : Usage pour la sécurité    - Classement ALPHA</t>
  </si>
  <si>
    <t>Groupe D :  Usage saisonnier   - Classement ALPHA</t>
  </si>
  <si>
    <t>Groupe E :  Usage postal     - Classement ALPHA</t>
  </si>
  <si>
    <t>Groupe  F :  Nettoyage   - Classement ALPHA</t>
  </si>
  <si>
    <t>Groupe A :  Attributs pour l'informatique, la technologie de l'information ou la communication    - Classement ALPHA</t>
  </si>
  <si>
    <t>Groupe A :  Attributs pour l'énergie et la distribution d'eau   - Classement ALPHA</t>
  </si>
  <si>
    <t>Groupe A : Attributs pour un type déterminé de véhicule    - Classement ALPHA</t>
  </si>
  <si>
    <t>Groupe A : Services de location  - Classement ALPHA</t>
  </si>
  <si>
    <t>Groupe B : Services d'équipage, chauffeur ou opérateur   - Classement ALPHA</t>
  </si>
  <si>
    <t>Groupe  A :  Services de publicité     - Classement ALPHA</t>
  </si>
  <si>
    <t>Groupe  B : Services de conseil juridique   - Classement ALPHA</t>
  </si>
  <si>
    <t>Groupe A : Métaux et alliages    - Classement ALPHA</t>
  </si>
  <si>
    <t>Groupe B : Services de commerce au détail pour le secteur non alimentaire   - Classement ALPHA</t>
  </si>
  <si>
    <t>Liste des codes CPV avec moteur de recherche - ADP Avocats ...</t>
  </si>
  <si>
    <t>http://www.adpavocats.fr/ressources-documentaires/liste-des-codes-cpv-avec-moteur-de-recherche/</t>
  </si>
  <si>
    <t>VOCABULAIRE COMMUN POUR LES MARCHES PUBLICS (CPV)</t>
  </si>
  <si>
    <t>http://static.marchespublicspme.com/file/documents/code-CPV.PDF</t>
  </si>
  <si>
    <t>1. Le CPV comprend un vocabulaire principal et un vocabulaire supplémentaire.</t>
  </si>
  <si>
    <t>2. Le vocabulaire principal repose sur une structure arborescente de codes comptant jusqu’à neuf chiffres auxquels correspond un intitulé</t>
  </si>
  <si>
    <t>qui décrit les fournitures, travaux ou services, objet du marché.</t>
  </si>
  <si>
    <t>Le code numérique comporte 8 chiffres et se subdivise en</t>
  </si>
  <si>
    <t>Chacun des trois derniers chiffres apporte un degré de précision supplémentaire à l'intérieur de chaque catégorie.</t>
  </si>
  <si>
    <t>Un neuvième chiffre sert à la vérification des chiffres précédents.</t>
  </si>
  <si>
    <t>alphanumérique, auquel correspond un intitulé qui permet d’apporter des précisions additionnelles sur la nature ou la destination</t>
  </si>
  <si>
    <t>spécifiques du bien à acheter.</t>
  </si>
  <si>
    <t>Le code alphanumérique comprend:</t>
  </si>
  <si>
    <t>divisions, identifiées par les deux premiers chiffres du code</t>
  </si>
  <si>
    <t>groupes, identifiés par les trois premiers chiffres du code</t>
  </si>
  <si>
    <t>classes, identifiées par les quatre premiers chiffres du code</t>
  </si>
  <si>
    <t>catégories, identifiées par les cinq premiers chiffres du code.</t>
  </si>
  <si>
    <t>un premier niveau constitué par une lettre correspondant à une section</t>
  </si>
  <si>
    <t>3. Le vocabulaire supplémentaire peut être utilisé pour compléter la description de l'objet des marchés. Il est constitué par un code</t>
  </si>
  <si>
    <t>un deuxième niveau constitué par quatre chiffres dont les trois premiers forment une subdivision et le dernier un chiffre de contrôle</t>
  </si>
  <si>
    <t>Guide de l'acheteur public</t>
  </si>
  <si>
    <t>CPV (Common procurement vocabulary)</t>
  </si>
  <si>
    <t>Définition</t>
  </si>
  <si>
    <t>La nomenclature CPV, adopté par le règlement (CE) nº 213/2008, est en utilisation depuis 17.09.2008. Il s'agit d'une nomenclature de biens et de services d’origine européenne, servant aux avis d'appels publics à la concurrence et pouvant également servir à la computation des seuils et plafonds. La nomenclature CPV permet de désigner, dans les avis d'appel publics à la concurrence, l'objet du marché quelle que soit la langue utilisée.</t>
  </si>
  <si>
    <t>http://www.acheteurs-publics.com/marches-publics-encyclopedie/common-procurement-vocabulary-cpv</t>
  </si>
  <si>
    <t>http://www.economie.gouv.fr/daj/Le-nouveau-CPV-entre-en-vigueur-le-15-septembre-20</t>
  </si>
  <si>
    <t>La NACE est la nomenclature d'activités européenne. La NACE rév. 2 fait l'objet du règlement n° 1893/2006 paru au JO de l'Union européenne le 30 décembre 2006. La NACE compte 615 classes avec un code sur 4 positions numériques. La NAF rév. 2 est la nomenclature d'activités française et elle est directement emboîtée dans la NACE rév. 2. La NAF compte 732 sous-classes. Son code comporte 5 positions : le code NACE à 4 chiffres complété par une position spécifique nationale, sous forme de lettre.</t>
  </si>
  <si>
    <t>Exemples : pour le poste "culture du riz", le code NACE est 01.12 et le code NAF est 01.12Z (la lettre Z signifie qu'il y a identité) ; dans le cas des "restaurants et services de restauration mobile", le code NACE est 56.10 mais il y a une subdivision nationale et, pour la "restauration traditionnelle", le code NAF est 56.10A.</t>
  </si>
  <si>
    <t>http://www.insee.fr/fr/service/default.asp?page=nous-contacter/faq/q42_9nacenaf.htm</t>
  </si>
  <si>
    <t>http://www.publicprocurement.be/fr/marches-publics/nomenclatures</t>
  </si>
  <si>
    <t>CPV classement par CODE</t>
  </si>
  <si>
    <t>L’INDEXATION DES PRIX DANS</t>
  </si>
  <si>
    <t>LES MARCHES PUBLICS</t>
  </si>
  <si>
    <t>D’ACHATS DE DENREES ALIMENTAIRES</t>
  </si>
  <si>
    <t>http://www.economie.gouv.fr/files/files/directions_services/daj/marches_publics/oeap/concertation/autres_groupes_travail/indexation-prix-denrees-alimentaires.pdf</t>
  </si>
  <si>
    <t>La nouvelle nomenclature NADEGE 2010 : présentation, modifications et finalisation</t>
  </si>
  <si>
    <t>Nom ou cachet du fournisseur:</t>
  </si>
  <si>
    <t>PALETTES BOIS INTERDITES</t>
  </si>
  <si>
    <t>http://www.economie.gouv.fr/daj/guides-et-recommandations-des-gem-et-autres-publications</t>
  </si>
  <si>
    <t>Spécification technique C9-01- relative au poisson congelé ou surgelé</t>
  </si>
  <si>
    <t>Produits de la mer et d'eau douce</t>
  </si>
  <si>
    <t>Lien internet DAJ :Spécification technique n° B1-13-03 du 9 décembre 2003 applicable aux viandes de gros bovins en muscles ou piécées</t>
  </si>
  <si>
    <t>Lien internet DAJ :Spécification technique n° B1-16-05 du 31 mars 2005 applicable aux viandes de porcins en muscles ou piécées</t>
  </si>
  <si>
    <t>Lien internet DAJ :Spécification technique n° B1-14-05 du 31 mars 2005 applicable aux viandes de veau en muscles ou piécées</t>
  </si>
  <si>
    <t>Lien internet DAJ : guide GPEM Fruits et légumes (frais et conserves)</t>
  </si>
  <si>
    <t>Lien internet DAJ : guide GPEM :Produits des industries céréalières, produits sucrés et d'épicerie, corps gras</t>
  </si>
  <si>
    <t>Lien internet DAJ : Guide GPEM  : Boissons</t>
  </si>
  <si>
    <t>Recommandation relative à la nutrition</t>
  </si>
  <si>
    <t>Marché 2008/2009 couleurs des documents</t>
  </si>
  <si>
    <t>PRODUITS LAITIERS  (1012)</t>
  </si>
  <si>
    <t>SPECIALITES FROMAGERES</t>
  </si>
  <si>
    <t>CHARCUTERIES  (1007)</t>
  </si>
  <si>
    <t>JAMBON  (1007)</t>
  </si>
  <si>
    <t>PRODUITS AVICOLES ET LAPIN  FRAIS RÉFRIGÉRÉS  (1007)</t>
  </si>
  <si>
    <t>VIANDES FRAICHES RÉFRIGÉRÉES    (1007)</t>
  </si>
  <si>
    <t>PRODUITS RÉFRIGÉRÉS COMPOSITES  (1007)</t>
  </si>
  <si>
    <t>VIANDES ET POISSONS CUITS SOUS VIDE  (1007)</t>
  </si>
  <si>
    <t>VIANDES ET POISSONS ROTIS ET MIXÉS texture lisse  (1007)</t>
  </si>
  <si>
    <t>ÉPICERIE DIVERSE  (1014)</t>
  </si>
  <si>
    <t>ÉPICERIE SALÉE  (1014)</t>
  </si>
  <si>
    <t>ÉPICERIE SANS SEL - SANS SUCRE  (1014)</t>
  </si>
  <si>
    <t>ÉPICERIE SUCRÉE  (1014)</t>
  </si>
  <si>
    <t>TOUS PRODUITS DENRÉES CONSERVÉS A TEMPÉRATURE AMBIANTE  (1014)  SAUCES</t>
  </si>
  <si>
    <t>BOISSONS  (1001)</t>
  </si>
  <si>
    <t>PRODUITS SURGELÉS ÉNTRÉES PLATS PATISSERIE  (1001)</t>
  </si>
  <si>
    <t>PRODUITS SURGELÉS LÉGUMES  (1001</t>
  </si>
  <si>
    <t>PRODUITS SURGELÉS PRODUITS FESTIFS  (1001)</t>
  </si>
  <si>
    <t>PRODUITS SURGELÉS VIANDE VOLAILLE POISSON (1001)</t>
  </si>
  <si>
    <t xml:space="preserve">BASES POUR SALADES CRUES ET COMPOSÉES CUITES PRÉPARÉES RÉFRIGÉRÉES SOUS VIDE ou ATMOSPHÈRE CONTROLÉE (1009) </t>
  </si>
  <si>
    <t xml:space="preserve">FRUITS  CRUS ET CUITS PRÉPARÉS RÉFRIGÉRÉS SOUS VIDE ou ATMOSPHÈRE CONTROLÉE (1009) </t>
  </si>
  <si>
    <t>LÉGUMES CRUS ET CUITS PRÉPARÉS RÉFRIGÉRÉS SOUS VIDE ou ATMOSPHÈRE CONTROLÉE (1009)-</t>
  </si>
  <si>
    <t>BORDEREAU DE PRIX DES FRUITS ET LEGUMES FRAIS (1010) POUR LA SEMAINE N°</t>
  </si>
  <si>
    <t>PRODUITS DIÉTÉTIQUES  (1015)</t>
  </si>
  <si>
    <t>PAIN consommation et livraison 7/7- 365 jours  (1013)</t>
  </si>
  <si>
    <t>VIENNOISERIES livraison 7/7- 365 jours  (1013)</t>
  </si>
  <si>
    <t>PATISSERIES FRAICHES  (1013) Lunchs salés</t>
  </si>
  <si>
    <t>PATISSERIES FRAICHES  (1013) Patisseries collectives tartes et gateaux</t>
  </si>
  <si>
    <t>PATISSERIES FRAICHES  (1013) individuelles et lunch sur plateau</t>
  </si>
  <si>
    <t>PRÉPARATIONS A BASE D'ŒUFS  (1012)</t>
  </si>
  <si>
    <t xml:space="preserve">Documents de référence :  Guides des GEM </t>
  </si>
  <si>
    <t>www.club-achat-public.org/telechargements/Cap-Europa-cpv-et-marches-publics.pdf</t>
  </si>
  <si>
    <r>
      <t xml:space="preserve">Le </t>
    </r>
    <r>
      <rPr>
        <i/>
        <sz val="14"/>
        <rFont val="Arial"/>
        <family val="2"/>
      </rPr>
      <t>code</t>
    </r>
    <r>
      <rPr>
        <sz val="14"/>
        <rFont val="Arial"/>
        <family val="2"/>
      </rPr>
      <t xml:space="preserve"> des marchés publics, les nombreux arrêtés et décrets qui ..... Un </t>
    </r>
    <r>
      <rPr>
        <i/>
        <sz val="14"/>
        <rFont val="Arial"/>
        <family val="2"/>
      </rPr>
      <t>CPV</t>
    </r>
    <r>
      <rPr>
        <sz val="14"/>
        <rFont val="Arial"/>
        <family val="2"/>
      </rPr>
      <t xml:space="preserve"> cohabitant avec d'autres </t>
    </r>
    <r>
      <rPr>
        <i/>
        <sz val="14"/>
        <rFont val="Arial"/>
        <family val="2"/>
      </rPr>
      <t>codes</t>
    </r>
    <r>
      <rPr>
        <sz val="14"/>
        <rFont val="Arial"/>
        <family val="2"/>
      </rPr>
      <t xml:space="preserve"> ... d'utiliser le mode de recherche d'</t>
    </r>
    <r>
      <rPr>
        <i/>
        <sz val="14"/>
        <rFont val="Arial"/>
        <family val="2"/>
      </rPr>
      <t>Excel</t>
    </r>
    <r>
      <rPr>
        <sz val="14"/>
        <rFont val="Arial"/>
        <family val="2"/>
      </rPr>
      <t>.</t>
    </r>
  </si>
  <si>
    <r>
      <t xml:space="preserve">Quelques exemples de correspondance de </t>
    </r>
    <r>
      <rPr>
        <i/>
        <sz val="18"/>
        <rFont val="Arial"/>
        <family val="2"/>
      </rPr>
      <t>codes CPV</t>
    </r>
    <r>
      <rPr>
        <sz val="18"/>
        <rFont val="Arial"/>
        <family val="2"/>
      </rPr>
      <t xml:space="preserve"> avec vos marchés. 18. 3 .... fichier </t>
    </r>
    <r>
      <rPr>
        <i/>
        <sz val="18"/>
        <rFont val="Arial"/>
        <family val="2"/>
      </rPr>
      <t>Excel</t>
    </r>
    <r>
      <rPr>
        <sz val="18"/>
        <rFont val="Arial"/>
        <family val="2"/>
      </rPr>
      <t xml:space="preserve"> de l'ensemble des dépenses par familles homogènes de ses 20 ...</t>
    </r>
  </si>
  <si>
    <t xml:space="preserve">NOMENCLATURES - NACE - NUTS - CPC - CPV </t>
  </si>
  <si>
    <t>FAQ : Code NACE, code NAF, quelle différence ?</t>
  </si>
  <si>
    <t>http://www.appeldoffrepublic.fr/actualite-appel-d-offre-public/lenouvellenomenclatureachatnadege2010etreponseparlementaireevaluationdesbesoinshomogenesetmaitriseoeuvre</t>
  </si>
  <si>
    <r>
      <t xml:space="preserve">Liste des </t>
    </r>
    <r>
      <rPr>
        <i/>
        <sz val="18"/>
        <rFont val="Arial"/>
        <family val="2"/>
      </rPr>
      <t>codes CPV</t>
    </r>
    <r>
      <rPr>
        <sz val="18"/>
        <rFont val="Arial"/>
        <family val="2"/>
      </rPr>
      <t xml:space="preserve"> à jour. Lors de la saisie d'un avis au JOUE, le référentiel des </t>
    </r>
    <r>
      <rPr>
        <i/>
        <sz val="18"/>
        <rFont val="Arial"/>
        <family val="2"/>
      </rPr>
      <t>codes CPV</t>
    </r>
    <r>
      <rPr>
        <sz val="18"/>
        <rFont val="Arial"/>
        <family val="2"/>
      </rPr>
      <t xml:space="preserve"> doit être impérativement ... Document Microsoft </t>
    </r>
    <r>
      <rPr>
        <i/>
        <sz val="18"/>
        <rFont val="Arial"/>
        <family val="2"/>
      </rPr>
      <t>Excel</t>
    </r>
    <r>
      <rPr>
        <sz val="18"/>
        <rFont val="Arial"/>
        <family val="2"/>
      </rPr>
      <t xml:space="preserve"> [513.4 KB].</t>
    </r>
  </si>
  <si>
    <t>Cliquez sur les  liens internet ci-dessous</t>
  </si>
  <si>
    <t>UPRT : Union des Professionnels de la Restauration Territoriale          Catalogue des Denrées Années 2008 - 2009</t>
  </si>
  <si>
    <t>CLASSEMENT DES DOCUMENTS PAR COULEURS utilisées à la CCR : Cuisine Centrale de Rochefort sur Mer et par code Nadège</t>
  </si>
  <si>
    <t>Document Excel créé par : ADP Avocats avec adaptation de cette liste pour les métiers de la Restauration</t>
  </si>
  <si>
    <t xml:space="preserve">Vous pouvez retrouver la liste complète sur le site : </t>
  </si>
  <si>
    <t>lien-internet-DAJ -Spécifications-techniques-n°-B2-18-99-relatives-aux-charcuteries</t>
  </si>
  <si>
    <t>Spécification-technique-C10-01-relative-aux-produits-enrobés-à-base-de poisson-congelés-ou-surgelés</t>
  </si>
  <si>
    <t>Lien internet DAJ -Spécification-technique-n°B1-15-05-du-31 mars-2005-applicable-aux viandes d'ovins en muscles ou piécées</t>
  </si>
  <si>
    <t xml:space="preserve"> Directive 2004/18/CE</t>
  </si>
  <si>
    <t>Directive 2004/17/CE</t>
  </si>
  <si>
    <t>Directive 2004/18/CE</t>
  </si>
</sst>
</file>

<file path=xl/styles.xml><?xml version="1.0" encoding="utf-8"?>
<styleSheet xmlns="http://schemas.openxmlformats.org/spreadsheetml/2006/main" xmlns:mc="http://schemas.openxmlformats.org/markup-compatibility/2006" xmlns:x14ac="http://schemas.microsoft.com/office/spreadsheetml/2009/9/ac" mc:Ignorable="x14ac">
  <fonts count="73" x14ac:knownFonts="1">
    <font>
      <sz val="10"/>
      <name val="Arial"/>
    </font>
    <font>
      <sz val="10"/>
      <name val="Arial"/>
      <family val="2"/>
    </font>
    <font>
      <b/>
      <sz val="10"/>
      <name val="Arial"/>
      <family val="2"/>
    </font>
    <font>
      <sz val="10"/>
      <name val="Arial"/>
      <family val="2"/>
    </font>
    <font>
      <sz val="10"/>
      <color indexed="8"/>
      <name val="MS Sans Serif"/>
    </font>
    <font>
      <sz val="12"/>
      <name val="Times New Roman"/>
      <family val="1"/>
    </font>
    <font>
      <sz val="10"/>
      <name val="Times New Roman"/>
      <family val="1"/>
    </font>
    <font>
      <b/>
      <sz val="12"/>
      <name val="Times New Roman"/>
      <family val="1"/>
    </font>
    <font>
      <b/>
      <sz val="12"/>
      <name val="Arial"/>
      <family val="2"/>
    </font>
    <font>
      <b/>
      <sz val="10"/>
      <name val="Arial"/>
      <family val="2"/>
    </font>
    <font>
      <u/>
      <sz val="10"/>
      <color indexed="12"/>
      <name val="Arial"/>
      <family val="2"/>
    </font>
    <font>
      <sz val="10"/>
      <color rgb="FF7030A0"/>
      <name val="Arial"/>
      <family val="2"/>
    </font>
    <font>
      <b/>
      <sz val="10"/>
      <color rgb="FF7030A0"/>
      <name val="Arial"/>
      <family val="2"/>
    </font>
    <font>
      <sz val="10"/>
      <color theme="9" tint="-0.499984740745262"/>
      <name val="Arial"/>
      <family val="2"/>
    </font>
    <font>
      <b/>
      <sz val="10"/>
      <color theme="9" tint="-0.499984740745262"/>
      <name val="Arial"/>
      <family val="2"/>
    </font>
    <font>
      <b/>
      <sz val="14"/>
      <color rgb="FF7030A0"/>
      <name val="Arial"/>
      <family val="2"/>
    </font>
    <font>
      <b/>
      <sz val="13.5"/>
      <name val="Arial"/>
      <family val="2"/>
    </font>
    <font>
      <u/>
      <sz val="18"/>
      <color indexed="12"/>
      <name val="Arial"/>
      <family val="2"/>
    </font>
    <font>
      <sz val="18"/>
      <name val="Arial"/>
      <family val="2"/>
    </font>
    <font>
      <u/>
      <sz val="20"/>
      <color indexed="12"/>
      <name val="Arial"/>
      <family val="2"/>
    </font>
    <font>
      <sz val="20"/>
      <name val="Arial"/>
      <family val="2"/>
    </font>
    <font>
      <b/>
      <i/>
      <sz val="20"/>
      <name val="Arial"/>
      <family val="2"/>
    </font>
    <font>
      <sz val="12"/>
      <name val="Arial"/>
      <family val="2"/>
    </font>
    <font>
      <sz val="14"/>
      <name val="Arial"/>
      <family val="2"/>
    </font>
    <font>
      <sz val="16"/>
      <name val="Arial"/>
      <family val="2"/>
    </font>
    <font>
      <u/>
      <sz val="16"/>
      <color indexed="12"/>
      <name val="Arial"/>
      <family val="2"/>
    </font>
    <font>
      <sz val="14"/>
      <name val="Times New Roman"/>
      <family val="1"/>
    </font>
    <font>
      <b/>
      <sz val="18"/>
      <name val="Arial"/>
      <family val="2"/>
    </font>
    <font>
      <b/>
      <sz val="20"/>
      <name val="Arial"/>
      <family val="2"/>
    </font>
    <font>
      <b/>
      <sz val="16"/>
      <color theme="9" tint="-0.499984740745262"/>
      <name val="Arial"/>
      <family val="2"/>
    </font>
    <font>
      <sz val="8"/>
      <name val="Arial"/>
      <family val="2"/>
    </font>
    <font>
      <sz val="10"/>
      <name val="MS Sans Serif"/>
      <family val="2"/>
    </font>
    <font>
      <b/>
      <sz val="16"/>
      <color indexed="12"/>
      <name val="Arial"/>
      <family val="2"/>
    </font>
    <font>
      <b/>
      <sz val="10"/>
      <color indexed="12"/>
      <name val="Arial"/>
      <family val="2"/>
    </font>
    <font>
      <b/>
      <sz val="26"/>
      <color indexed="12"/>
      <name val="Arial"/>
      <family val="2"/>
    </font>
    <font>
      <b/>
      <sz val="24"/>
      <color indexed="12"/>
      <name val="Arial"/>
      <family val="2"/>
    </font>
    <font>
      <sz val="10"/>
      <color indexed="12"/>
      <name val="Arial"/>
      <family val="2"/>
    </font>
    <font>
      <b/>
      <sz val="28"/>
      <name val="Arial"/>
      <family val="2"/>
    </font>
    <font>
      <b/>
      <sz val="36"/>
      <name val="Arial"/>
      <family val="2"/>
    </font>
    <font>
      <b/>
      <sz val="30"/>
      <color indexed="12"/>
      <name val="Arial"/>
      <family val="2"/>
    </font>
    <font>
      <b/>
      <sz val="20"/>
      <color indexed="12"/>
      <name val="Arial"/>
      <family val="2"/>
    </font>
    <font>
      <i/>
      <sz val="18"/>
      <name val="Arial"/>
      <family val="2"/>
    </font>
    <font>
      <b/>
      <sz val="36"/>
      <color indexed="12"/>
      <name val="Arial"/>
      <family val="2"/>
    </font>
    <font>
      <i/>
      <sz val="10"/>
      <name val="Arial"/>
      <family val="2"/>
    </font>
    <font>
      <sz val="28"/>
      <name val="Arial"/>
      <family val="2"/>
    </font>
    <font>
      <b/>
      <sz val="28"/>
      <color indexed="12"/>
      <name val="Arial"/>
      <family val="2"/>
    </font>
    <font>
      <b/>
      <sz val="20"/>
      <color indexed="10"/>
      <name val="Arial"/>
      <family val="2"/>
    </font>
    <font>
      <b/>
      <sz val="30"/>
      <name val="Arial"/>
      <family val="2"/>
    </font>
    <font>
      <sz val="17.5"/>
      <name val="MS Sans Serif"/>
      <family val="2"/>
    </font>
    <font>
      <sz val="8"/>
      <color indexed="22"/>
      <name val="Arial"/>
      <family val="2"/>
    </font>
    <font>
      <b/>
      <sz val="35"/>
      <name val="Arial"/>
      <family val="2"/>
    </font>
    <font>
      <b/>
      <sz val="20"/>
      <color indexed="9"/>
      <name val="Arial"/>
      <family val="2"/>
    </font>
    <font>
      <b/>
      <sz val="30"/>
      <color indexed="9"/>
      <name val="Arial"/>
      <family val="2"/>
    </font>
    <font>
      <b/>
      <sz val="18"/>
      <name val="Times New Roman"/>
      <family val="1"/>
    </font>
    <font>
      <b/>
      <sz val="18"/>
      <color theme="0"/>
      <name val="Times New Roman"/>
      <family val="1"/>
    </font>
    <font>
      <b/>
      <sz val="12"/>
      <color theme="0"/>
      <name val="Times New Roman"/>
      <family val="1"/>
    </font>
    <font>
      <i/>
      <sz val="14"/>
      <name val="Arial"/>
      <family val="2"/>
    </font>
    <font>
      <sz val="20"/>
      <color theme="8" tint="-0.499984740745262"/>
      <name val="Arial"/>
      <family val="2"/>
    </font>
    <font>
      <sz val="20"/>
      <color theme="3" tint="-0.249977111117893"/>
      <name val="Arial"/>
      <family val="2"/>
    </font>
    <font>
      <u/>
      <sz val="14"/>
      <color indexed="12"/>
      <name val="Arial"/>
      <family val="2"/>
    </font>
    <font>
      <b/>
      <u/>
      <sz val="24"/>
      <color indexed="12"/>
      <name val="Arial"/>
      <family val="2"/>
    </font>
    <font>
      <u/>
      <sz val="28"/>
      <color indexed="12"/>
      <name val="Arial"/>
      <family val="2"/>
    </font>
    <font>
      <b/>
      <u/>
      <sz val="12"/>
      <color indexed="12"/>
      <name val="Arial"/>
      <family val="2"/>
    </font>
    <font>
      <sz val="14"/>
      <color rgb="FF7030A0"/>
      <name val="Arial"/>
      <family val="2"/>
    </font>
    <font>
      <b/>
      <sz val="14"/>
      <color theme="9" tint="-0.499984740745262"/>
      <name val="Arial"/>
      <family val="2"/>
    </font>
    <font>
      <b/>
      <sz val="14"/>
      <name val="Arial"/>
      <family val="2"/>
    </font>
    <font>
      <sz val="14"/>
      <color theme="9" tint="-0.499984740745262"/>
      <name val="Arial"/>
      <family val="2"/>
    </font>
    <font>
      <b/>
      <u/>
      <sz val="14"/>
      <color theme="9" tint="-0.499984740745262"/>
      <name val="Arial"/>
      <family val="2"/>
    </font>
    <font>
      <b/>
      <u/>
      <sz val="14"/>
      <name val="Arial"/>
      <family val="2"/>
    </font>
    <font>
      <b/>
      <u/>
      <sz val="14"/>
      <color rgb="FF7030A0"/>
      <name val="Arial"/>
      <family val="2"/>
    </font>
    <font>
      <b/>
      <i/>
      <u/>
      <sz val="14"/>
      <color theme="9" tint="-0.499984740745262"/>
      <name val="Arial"/>
      <family val="2"/>
    </font>
    <font>
      <b/>
      <i/>
      <u/>
      <sz val="14"/>
      <name val="Arial"/>
      <family val="2"/>
    </font>
    <font>
      <b/>
      <i/>
      <u/>
      <sz val="14"/>
      <color rgb="FF7030A0"/>
      <name val="Arial"/>
      <family val="2"/>
    </font>
  </fonts>
  <fills count="30">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42"/>
        <bgColor indexed="64"/>
      </patternFill>
    </fill>
    <fill>
      <patternFill patternType="solid">
        <fgColor indexed="13"/>
        <bgColor indexed="64"/>
      </patternFill>
    </fill>
    <fill>
      <patternFill patternType="solid">
        <fgColor indexed="26"/>
        <bgColor indexed="64"/>
      </patternFill>
    </fill>
    <fill>
      <patternFill patternType="solid">
        <fgColor rgb="FF00B0F0"/>
        <bgColor indexed="64"/>
      </patternFill>
    </fill>
    <fill>
      <patternFill patternType="solid">
        <fgColor theme="5" tint="0.39997558519241921"/>
        <bgColor indexed="64"/>
      </patternFill>
    </fill>
    <fill>
      <patternFill patternType="solid">
        <fgColor theme="0" tint="-0.249977111117893"/>
        <bgColor indexed="64"/>
      </patternFill>
    </fill>
    <fill>
      <patternFill patternType="solid">
        <fgColor rgb="FFFFFF00"/>
        <bgColor indexed="64"/>
      </patternFill>
    </fill>
    <fill>
      <patternFill patternType="solid">
        <fgColor indexed="41"/>
        <bgColor indexed="26"/>
      </patternFill>
    </fill>
    <fill>
      <patternFill patternType="solid">
        <fgColor indexed="41"/>
        <bgColor indexed="64"/>
      </patternFill>
    </fill>
    <fill>
      <patternFill patternType="solid">
        <fgColor indexed="45"/>
        <bgColor indexed="26"/>
      </patternFill>
    </fill>
    <fill>
      <patternFill patternType="solid">
        <fgColor indexed="45"/>
        <bgColor indexed="64"/>
      </patternFill>
    </fill>
    <fill>
      <patternFill patternType="solid">
        <fgColor indexed="22"/>
        <bgColor indexed="26"/>
      </patternFill>
    </fill>
    <fill>
      <patternFill patternType="solid">
        <fgColor indexed="40"/>
        <bgColor indexed="43"/>
      </patternFill>
    </fill>
    <fill>
      <patternFill patternType="solid">
        <fgColor indexed="42"/>
        <bgColor indexed="26"/>
      </patternFill>
    </fill>
    <fill>
      <patternFill patternType="solid">
        <fgColor indexed="17"/>
        <bgColor indexed="26"/>
      </patternFill>
    </fill>
    <fill>
      <patternFill patternType="solid">
        <fgColor indexed="17"/>
        <bgColor indexed="64"/>
      </patternFill>
    </fill>
    <fill>
      <patternFill patternType="solid">
        <fgColor indexed="47"/>
        <bgColor indexed="26"/>
      </patternFill>
    </fill>
    <fill>
      <patternFill patternType="solid">
        <fgColor indexed="47"/>
        <bgColor indexed="64"/>
      </patternFill>
    </fill>
    <fill>
      <patternFill patternType="solid">
        <fgColor indexed="53"/>
        <bgColor indexed="26"/>
      </patternFill>
    </fill>
    <fill>
      <patternFill patternType="solid">
        <fgColor indexed="53"/>
        <bgColor indexed="64"/>
      </patternFill>
    </fill>
    <fill>
      <patternFill patternType="solid">
        <fgColor theme="4" tint="-0.249977111117893"/>
        <bgColor indexed="64"/>
      </patternFill>
    </fill>
    <fill>
      <patternFill patternType="solid">
        <fgColor rgb="FF7030A0"/>
        <bgColor indexed="64"/>
      </patternFill>
    </fill>
    <fill>
      <patternFill patternType="solid">
        <fgColor theme="6" tint="-0.249977111117893"/>
        <bgColor indexed="64"/>
      </patternFill>
    </fill>
    <fill>
      <patternFill patternType="solid">
        <fgColor theme="9" tint="-0.249977111117893"/>
        <bgColor indexed="64"/>
      </patternFill>
    </fill>
    <fill>
      <patternFill patternType="solid">
        <fgColor rgb="FFFFC000"/>
        <bgColor indexed="64"/>
      </patternFill>
    </fill>
    <fill>
      <patternFill patternType="solid">
        <fgColor theme="6" tint="0.39997558519241921"/>
        <bgColor indexed="64"/>
      </patternFill>
    </fill>
  </fills>
  <borders count="27">
    <border>
      <left/>
      <right/>
      <top/>
      <bottom/>
      <diagonal/>
    </border>
    <border>
      <left/>
      <right/>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top/>
      <bottom/>
      <diagonal/>
    </border>
    <border>
      <left style="thin">
        <color auto="1"/>
      </left>
      <right style="thin">
        <color auto="1"/>
      </right>
      <top/>
      <bottom style="thin">
        <color auto="1"/>
      </bottom>
      <diagonal/>
    </border>
    <border>
      <left/>
      <right style="thin">
        <color auto="1"/>
      </right>
      <top/>
      <bottom/>
      <diagonal/>
    </border>
    <border>
      <left style="thin">
        <color auto="1"/>
      </left>
      <right/>
      <top style="thin">
        <color auto="1"/>
      </top>
      <bottom/>
      <diagonal/>
    </border>
    <border>
      <left style="medium">
        <color auto="1"/>
      </left>
      <right/>
      <top style="medium">
        <color auto="1"/>
      </top>
      <bottom style="medium">
        <color auto="1"/>
      </bottom>
      <diagonal/>
    </border>
    <border>
      <left/>
      <right/>
      <top style="medium">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top style="medium">
        <color auto="1"/>
      </top>
      <bottom style="medium">
        <color auto="1"/>
      </bottom>
      <diagonal/>
    </border>
    <border>
      <left/>
      <right/>
      <top style="thin">
        <color indexed="64"/>
      </top>
      <bottom/>
      <diagonal/>
    </border>
    <border>
      <left style="thin">
        <color indexed="64"/>
      </left>
      <right/>
      <top/>
      <bottom style="thin">
        <color indexed="64"/>
      </bottom>
      <diagonal/>
    </border>
    <border>
      <left/>
      <right/>
      <top/>
      <bottom style="hair">
        <color indexed="64"/>
      </bottom>
      <diagonal/>
    </border>
    <border>
      <left style="hair">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right/>
      <top style="thin">
        <color indexed="64"/>
      </top>
      <bottom style="hair">
        <color indexed="64"/>
      </bottom>
      <diagonal/>
    </border>
  </borders>
  <cellStyleXfs count="6">
    <xf numFmtId="0" fontId="0" fillId="0" borderId="0"/>
    <xf numFmtId="0" fontId="10" fillId="0" borderId="0" applyNumberFormat="0" applyFill="0" applyBorder="0" applyAlignment="0" applyProtection="0">
      <alignment vertical="top"/>
      <protection locked="0"/>
    </xf>
    <xf numFmtId="0" fontId="4" fillId="0" borderId="0"/>
    <xf numFmtId="0" fontId="31" fillId="0" borderId="0"/>
    <xf numFmtId="0" fontId="30" fillId="0" borderId="0" applyNumberFormat="0" applyFill="0" applyBorder="0" applyAlignment="0" applyProtection="0">
      <alignment vertical="top"/>
      <protection locked="0"/>
    </xf>
    <xf numFmtId="0" fontId="30" fillId="0" borderId="0"/>
  </cellStyleXfs>
  <cellXfs count="274">
    <xf numFmtId="0" fontId="0" fillId="0" borderId="0" xfId="0"/>
    <xf numFmtId="0" fontId="1" fillId="0" borderId="0" xfId="0" applyFont="1" applyAlignment="1">
      <alignment wrapText="1"/>
    </xf>
    <xf numFmtId="0" fontId="1" fillId="0" borderId="0" xfId="0" applyFont="1" applyAlignment="1" applyProtection="1">
      <alignment wrapText="1"/>
      <protection locked="0"/>
    </xf>
    <xf numFmtId="0" fontId="3" fillId="0" borderId="4" xfId="0" applyFont="1" applyFill="1" applyBorder="1" applyAlignment="1">
      <alignment wrapText="1"/>
    </xf>
    <xf numFmtId="0" fontId="3" fillId="0" borderId="4" xfId="0" applyFont="1" applyFill="1" applyBorder="1" applyAlignment="1" applyProtection="1">
      <alignment wrapText="1"/>
      <protection locked="0"/>
    </xf>
    <xf numFmtId="0" fontId="0" fillId="0" borderId="0" xfId="0" applyAlignment="1">
      <alignment wrapText="1"/>
    </xf>
    <xf numFmtId="0" fontId="2" fillId="0" borderId="4" xfId="0" applyFont="1" applyFill="1" applyBorder="1" applyAlignment="1">
      <alignment wrapText="1"/>
    </xf>
    <xf numFmtId="0" fontId="6" fillId="0" borderId="4" xfId="0" applyFont="1" applyFill="1" applyBorder="1" applyAlignment="1">
      <alignment vertical="top" wrapText="1"/>
    </xf>
    <xf numFmtId="0" fontId="6" fillId="0" borderId="0" xfId="0" applyFont="1" applyFill="1" applyBorder="1" applyAlignment="1">
      <alignment vertical="top" wrapText="1"/>
    </xf>
    <xf numFmtId="0" fontId="6" fillId="0" borderId="4" xfId="0" applyFont="1" applyFill="1" applyBorder="1" applyAlignment="1">
      <alignment horizontal="left" vertical="top" wrapText="1"/>
    </xf>
    <xf numFmtId="0" fontId="6" fillId="0" borderId="4" xfId="2" applyFont="1" applyFill="1" applyBorder="1" applyAlignment="1">
      <alignment horizontal="left" wrapText="1"/>
    </xf>
    <xf numFmtId="0" fontId="6" fillId="0" borderId="6" xfId="0" applyFont="1" applyFill="1" applyBorder="1" applyAlignment="1">
      <alignment vertical="top" wrapText="1"/>
    </xf>
    <xf numFmtId="0" fontId="6" fillId="0" borderId="0" xfId="0" applyFont="1" applyFill="1" applyBorder="1" applyAlignment="1">
      <alignment horizontal="left" vertical="top" wrapText="1"/>
    </xf>
    <xf numFmtId="0" fontId="0" fillId="0" borderId="0" xfId="0" applyFill="1" applyAlignment="1">
      <alignment wrapText="1"/>
    </xf>
    <xf numFmtId="0" fontId="6" fillId="0" borderId="4" xfId="0" applyFont="1" applyFill="1" applyBorder="1" applyAlignment="1">
      <alignment wrapText="1"/>
    </xf>
    <xf numFmtId="0" fontId="7" fillId="0" borderId="0" xfId="0" applyFont="1" applyAlignment="1">
      <alignment horizontal="left" wrapText="1"/>
    </xf>
    <xf numFmtId="0" fontId="8" fillId="0" borderId="0" xfId="0" applyFont="1" applyAlignment="1">
      <alignment horizontal="left" wrapText="1"/>
    </xf>
    <xf numFmtId="0" fontId="8" fillId="0" borderId="0" xfId="0" applyFont="1" applyAlignment="1">
      <alignment wrapText="1"/>
    </xf>
    <xf numFmtId="0" fontId="2" fillId="0" borderId="0" xfId="0" applyFont="1" applyAlignment="1">
      <alignment wrapText="1"/>
    </xf>
    <xf numFmtId="0" fontId="2" fillId="0" borderId="4" xfId="0" applyFont="1" applyBorder="1" applyAlignment="1">
      <alignment wrapText="1"/>
    </xf>
    <xf numFmtId="0" fontId="0" fillId="0" borderId="4" xfId="0" applyBorder="1" applyAlignment="1">
      <alignment wrapText="1"/>
    </xf>
    <xf numFmtId="0" fontId="0" fillId="0" borderId="7" xfId="0" applyBorder="1" applyAlignment="1">
      <alignment wrapText="1"/>
    </xf>
    <xf numFmtId="0" fontId="3" fillId="0" borderId="4" xfId="0" applyFont="1" applyBorder="1" applyAlignment="1" applyProtection="1">
      <alignment vertical="top" wrapText="1"/>
      <protection locked="0"/>
    </xf>
    <xf numFmtId="0" fontId="0" fillId="0" borderId="8" xfId="0" applyBorder="1" applyAlignment="1">
      <alignment wrapText="1"/>
    </xf>
    <xf numFmtId="0" fontId="0" fillId="0" borderId="5" xfId="0" applyBorder="1" applyAlignment="1">
      <alignment wrapText="1"/>
    </xf>
    <xf numFmtId="0" fontId="0" fillId="0" borderId="6" xfId="0" applyBorder="1" applyAlignment="1">
      <alignment wrapText="1"/>
    </xf>
    <xf numFmtId="0" fontId="0" fillId="0" borderId="9" xfId="0" applyBorder="1" applyAlignment="1">
      <alignment wrapText="1"/>
    </xf>
    <xf numFmtId="0" fontId="3" fillId="0" borderId="9" xfId="0" applyFont="1" applyBorder="1" applyAlignment="1">
      <alignment wrapText="1"/>
    </xf>
    <xf numFmtId="0" fontId="3" fillId="0" borderId="5" xfId="0" applyFont="1" applyBorder="1" applyAlignment="1">
      <alignment wrapText="1"/>
    </xf>
    <xf numFmtId="0" fontId="0" fillId="0" borderId="10" xfId="0" applyBorder="1" applyAlignment="1">
      <alignment wrapText="1"/>
    </xf>
    <xf numFmtId="0" fontId="3" fillId="0" borderId="10" xfId="0" applyFont="1" applyBorder="1" applyAlignment="1">
      <alignment wrapText="1"/>
    </xf>
    <xf numFmtId="0" fontId="0" fillId="0" borderId="11" xfId="0" applyBorder="1" applyAlignment="1">
      <alignment wrapText="1"/>
    </xf>
    <xf numFmtId="0" fontId="0" fillId="0" borderId="0" xfId="0" applyBorder="1" applyAlignment="1">
      <alignment wrapText="1"/>
    </xf>
    <xf numFmtId="0" fontId="0" fillId="0" borderId="5" xfId="0" applyFill="1" applyBorder="1" applyAlignment="1">
      <alignment wrapText="1"/>
    </xf>
    <xf numFmtId="0" fontId="0" fillId="0" borderId="4" xfId="0" applyFill="1" applyBorder="1" applyAlignment="1">
      <alignment wrapText="1"/>
    </xf>
    <xf numFmtId="0" fontId="3" fillId="0" borderId="5" xfId="2" applyFont="1" applyFill="1" applyBorder="1" applyAlignment="1">
      <alignment horizontal="left" vertical="top" wrapText="1"/>
    </xf>
    <xf numFmtId="0" fontId="3" fillId="0" borderId="5" xfId="2" applyFont="1" applyFill="1" applyBorder="1" applyAlignment="1">
      <alignment horizontal="left" wrapText="1"/>
    </xf>
    <xf numFmtId="0" fontId="3" fillId="0" borderId="5" xfId="0" applyFont="1" applyFill="1" applyBorder="1" applyAlignment="1">
      <alignment wrapText="1"/>
    </xf>
    <xf numFmtId="0" fontId="3" fillId="0" borderId="7" xfId="0" applyFont="1" applyBorder="1" applyAlignment="1" applyProtection="1">
      <alignment vertical="top" wrapText="1"/>
      <protection locked="0"/>
    </xf>
    <xf numFmtId="0" fontId="3" fillId="0" borderId="12" xfId="0" applyFont="1" applyFill="1" applyBorder="1" applyAlignment="1">
      <alignment wrapText="1"/>
    </xf>
    <xf numFmtId="0" fontId="0" fillId="0" borderId="6" xfId="0" applyFill="1" applyBorder="1" applyAlignment="1">
      <alignment wrapText="1"/>
    </xf>
    <xf numFmtId="0" fontId="7" fillId="0" borderId="0" xfId="0" applyFont="1" applyAlignment="1">
      <alignment horizontal="justify" wrapText="1"/>
    </xf>
    <xf numFmtId="0" fontId="9" fillId="0" borderId="0" xfId="0" applyFont="1" applyAlignment="1">
      <alignment wrapText="1"/>
    </xf>
    <xf numFmtId="0" fontId="0" fillId="0" borderId="0" xfId="0" applyFill="1" applyBorder="1" applyAlignment="1">
      <alignment wrapText="1"/>
    </xf>
    <xf numFmtId="0" fontId="0" fillId="0" borderId="0" xfId="0" applyFill="1" applyBorder="1" applyAlignment="1">
      <alignment horizontal="left" vertical="top" wrapText="1"/>
    </xf>
    <xf numFmtId="0" fontId="13" fillId="0" borderId="4" xfId="0" applyFont="1" applyFill="1" applyBorder="1" applyAlignment="1">
      <alignment wrapText="1"/>
    </xf>
    <xf numFmtId="0" fontId="13" fillId="0" borderId="4" xfId="2" applyFont="1" applyFill="1" applyBorder="1" applyAlignment="1">
      <alignment horizontal="left" wrapText="1"/>
    </xf>
    <xf numFmtId="0" fontId="11" fillId="0" borderId="4" xfId="0" applyFont="1" applyFill="1" applyBorder="1" applyAlignment="1">
      <alignment horizontal="left" wrapText="1"/>
    </xf>
    <xf numFmtId="0" fontId="14" fillId="0" borderId="4" xfId="0" applyFont="1" applyFill="1" applyBorder="1" applyAlignment="1">
      <alignment horizontal="left" vertical="top" wrapText="1"/>
    </xf>
    <xf numFmtId="0" fontId="13" fillId="0" borderId="4" xfId="0" applyFont="1" applyFill="1" applyBorder="1" applyAlignment="1">
      <alignment horizontal="left" vertical="top" wrapText="1"/>
    </xf>
    <xf numFmtId="0" fontId="13" fillId="0" borderId="4" xfId="0" applyFont="1" applyFill="1" applyBorder="1" applyAlignment="1">
      <alignment horizontal="left" wrapText="1"/>
    </xf>
    <xf numFmtId="0" fontId="13" fillId="0" borderId="6" xfId="0" applyFont="1" applyFill="1" applyBorder="1" applyAlignment="1">
      <alignment horizontal="left" vertical="top" wrapText="1"/>
    </xf>
    <xf numFmtId="0" fontId="0" fillId="0" borderId="0" xfId="0" applyFill="1" applyBorder="1" applyAlignment="1">
      <alignment horizontal="center" vertical="center" wrapText="1"/>
    </xf>
    <xf numFmtId="0" fontId="12" fillId="0" borderId="4" xfId="0" applyFont="1" applyFill="1" applyBorder="1" applyAlignment="1">
      <alignment horizontal="center" vertical="center" wrapText="1"/>
    </xf>
    <xf numFmtId="0" fontId="20" fillId="0" borderId="0" xfId="0" applyFont="1"/>
    <xf numFmtId="0" fontId="24" fillId="0" borderId="0" xfId="0" applyFont="1"/>
    <xf numFmtId="0" fontId="26" fillId="0" borderId="0" xfId="0" applyFont="1" applyAlignment="1">
      <alignment vertical="center"/>
    </xf>
    <xf numFmtId="0" fontId="22" fillId="0" borderId="0" xfId="0" applyFont="1" applyAlignment="1">
      <alignment horizontal="center" vertical="center" wrapText="1"/>
    </xf>
    <xf numFmtId="0" fontId="15" fillId="0" borderId="7" xfId="0" applyFont="1" applyFill="1" applyBorder="1" applyAlignment="1">
      <alignment horizontal="center" wrapText="1"/>
    </xf>
    <xf numFmtId="0" fontId="32" fillId="3" borderId="12" xfId="3" applyFont="1" applyFill="1" applyBorder="1" applyAlignment="1">
      <alignment horizontal="centerContinuous" vertical="center"/>
    </xf>
    <xf numFmtId="49" fontId="33" fillId="3" borderId="18" xfId="3" applyNumberFormat="1" applyFont="1" applyFill="1" applyBorder="1" applyAlignment="1" applyProtection="1">
      <alignment horizontal="center" vertical="center"/>
      <protection locked="0"/>
    </xf>
    <xf numFmtId="0" fontId="34" fillId="3" borderId="18" xfId="3" applyFont="1" applyFill="1" applyBorder="1" applyAlignment="1">
      <alignment horizontal="centerContinuous" vertical="center"/>
    </xf>
    <xf numFmtId="0" fontId="35" fillId="3" borderId="18" xfId="3" applyFont="1" applyFill="1" applyBorder="1" applyAlignment="1">
      <alignment horizontal="centerContinuous" vertical="center"/>
    </xf>
    <xf numFmtId="0" fontId="36" fillId="3" borderId="18" xfId="0" applyFont="1" applyFill="1" applyBorder="1" applyAlignment="1">
      <alignment horizontal="centerContinuous" vertical="center"/>
    </xf>
    <xf numFmtId="0" fontId="32" fillId="3" borderId="18" xfId="3" applyFont="1" applyFill="1" applyBorder="1" applyAlignment="1">
      <alignment horizontal="centerContinuous" vertical="center"/>
    </xf>
    <xf numFmtId="0" fontId="35" fillId="3" borderId="8" xfId="3" applyFont="1" applyFill="1" applyBorder="1" applyAlignment="1">
      <alignment horizontal="centerContinuous" vertical="center"/>
    </xf>
    <xf numFmtId="49" fontId="38" fillId="0" borderId="20" xfId="3" applyNumberFormat="1" applyFont="1" applyFill="1" applyBorder="1" applyAlignment="1">
      <alignment horizontal="centerContinuous" vertical="center" wrapText="1"/>
    </xf>
    <xf numFmtId="49" fontId="39" fillId="0" borderId="20" xfId="3" applyNumberFormat="1" applyFont="1" applyFill="1" applyBorder="1" applyAlignment="1">
      <alignment horizontal="centerContinuous" vertical="center" wrapText="1"/>
    </xf>
    <xf numFmtId="0" fontId="40" fillId="0" borderId="20" xfId="3" applyFont="1" applyFill="1" applyBorder="1" applyAlignment="1">
      <alignment horizontal="centerContinuous" vertical="center" wrapText="1"/>
    </xf>
    <xf numFmtId="0" fontId="32" fillId="0" borderId="20" xfId="3" applyFont="1" applyFill="1" applyBorder="1" applyAlignment="1">
      <alignment horizontal="centerContinuous" vertical="center" wrapText="1"/>
    </xf>
    <xf numFmtId="0" fontId="27" fillId="0" borderId="21" xfId="3" applyFont="1" applyFill="1" applyBorder="1" applyAlignment="1">
      <alignment horizontal="left" vertical="top" wrapText="1"/>
    </xf>
    <xf numFmtId="0" fontId="40" fillId="0" borderId="0" xfId="3" applyFont="1" applyFill="1" applyBorder="1" applyAlignment="1">
      <alignment horizontal="right" vertical="center"/>
    </xf>
    <xf numFmtId="0" fontId="27" fillId="0" borderId="11" xfId="3" applyFont="1" applyFill="1" applyBorder="1" applyAlignment="1">
      <alignment horizontal="right" vertical="top"/>
    </xf>
    <xf numFmtId="0" fontId="41" fillId="0" borderId="24" xfId="3" applyNumberFormat="1" applyFont="1" applyFill="1" applyBorder="1" applyAlignment="1">
      <alignment horizontal="center" vertical="center"/>
    </xf>
    <xf numFmtId="0" fontId="43" fillId="0" borderId="9" xfId="0" applyFont="1" applyBorder="1" applyAlignment="1">
      <alignment horizontal="center"/>
    </xf>
    <xf numFmtId="0" fontId="0" fillId="0" borderId="0" xfId="0" applyBorder="1"/>
    <xf numFmtId="0" fontId="41" fillId="0" borderId="25" xfId="3" applyNumberFormat="1" applyFont="1" applyFill="1" applyBorder="1" applyAlignment="1">
      <alignment horizontal="center" vertical="center"/>
    </xf>
    <xf numFmtId="0" fontId="43" fillId="0" borderId="19" xfId="0" applyFont="1" applyBorder="1" applyAlignment="1">
      <alignment horizontal="center"/>
    </xf>
    <xf numFmtId="0" fontId="0" fillId="0" borderId="22" xfId="0" applyBorder="1"/>
    <xf numFmtId="0" fontId="43" fillId="0" borderId="0" xfId="0" applyFont="1" applyAlignment="1">
      <alignment horizontal="center"/>
    </xf>
    <xf numFmtId="0" fontId="0" fillId="0" borderId="8" xfId="0" applyFill="1" applyBorder="1"/>
    <xf numFmtId="0" fontId="41" fillId="0" borderId="9" xfId="3" applyNumberFormat="1" applyFont="1" applyFill="1" applyBorder="1" applyAlignment="1">
      <alignment horizontal="center" vertical="center"/>
    </xf>
    <xf numFmtId="1" fontId="46" fillId="0" borderId="0" xfId="5" applyNumberFormat="1" applyFont="1" applyFill="1" applyBorder="1" applyAlignment="1">
      <alignment horizontal="center" vertical="center" wrapText="1"/>
    </xf>
    <xf numFmtId="0" fontId="47" fillId="11" borderId="26" xfId="3" applyNumberFormat="1" applyFont="1" applyFill="1" applyBorder="1" applyAlignment="1">
      <alignment horizontal="centerContinuous" vertical="center" wrapText="1"/>
    </xf>
    <xf numFmtId="0" fontId="48" fillId="11" borderId="26" xfId="3" applyNumberFormat="1" applyFont="1" applyFill="1" applyBorder="1" applyAlignment="1">
      <alignment horizontal="centerContinuous" vertical="center" wrapText="1"/>
    </xf>
    <xf numFmtId="1" fontId="46" fillId="12" borderId="26" xfId="5" applyNumberFormat="1" applyFont="1" applyFill="1" applyBorder="1" applyAlignment="1">
      <alignment horizontal="centerContinuous" vertical="center" wrapText="1"/>
    </xf>
    <xf numFmtId="0" fontId="48" fillId="0" borderId="11" xfId="3" applyNumberFormat="1" applyFont="1" applyFill="1" applyBorder="1" applyAlignment="1">
      <alignment horizontal="centerContinuous" vertical="center" wrapText="1"/>
    </xf>
    <xf numFmtId="0" fontId="0" fillId="0" borderId="0" xfId="0" applyFill="1" applyBorder="1"/>
    <xf numFmtId="0" fontId="0" fillId="0" borderId="0" xfId="0" applyBorder="1" applyAlignment="1">
      <alignment horizontal="centerContinuous" vertical="center"/>
    </xf>
    <xf numFmtId="0" fontId="0" fillId="0" borderId="11" xfId="0" applyFill="1" applyBorder="1"/>
    <xf numFmtId="0" fontId="47" fillId="13" borderId="20" xfId="3" applyNumberFormat="1" applyFont="1" applyFill="1" applyBorder="1" applyAlignment="1">
      <alignment horizontal="centerContinuous" vertical="center" wrapText="1"/>
    </xf>
    <xf numFmtId="1" fontId="46" fillId="14" borderId="20" xfId="5" applyNumberFormat="1" applyFont="1" applyFill="1" applyBorder="1" applyAlignment="1">
      <alignment horizontal="centerContinuous" vertical="center" wrapText="1"/>
    </xf>
    <xf numFmtId="0" fontId="37" fillId="0" borderId="11" xfId="4" applyFont="1" applyFill="1" applyBorder="1" applyAlignment="1" applyProtection="1">
      <alignment horizontal="center" vertical="center"/>
    </xf>
    <xf numFmtId="0" fontId="37" fillId="0" borderId="0" xfId="4" applyFont="1" applyFill="1" applyBorder="1" applyAlignment="1" applyProtection="1">
      <alignment horizontal="center" vertical="center"/>
    </xf>
    <xf numFmtId="0" fontId="37" fillId="14" borderId="22" xfId="4" applyFont="1" applyFill="1" applyBorder="1" applyAlignment="1" applyProtection="1">
      <alignment horizontal="centerContinuous" vertical="center"/>
    </xf>
    <xf numFmtId="1" fontId="28" fillId="0" borderId="0" xfId="5" applyNumberFormat="1" applyFont="1" applyFill="1" applyBorder="1" applyAlignment="1">
      <alignment horizontal="center" vertical="center" wrapText="1"/>
    </xf>
    <xf numFmtId="0" fontId="47" fillId="15" borderId="26" xfId="3" applyNumberFormat="1" applyFont="1" applyFill="1" applyBorder="1" applyAlignment="1">
      <alignment horizontal="centerContinuous" vertical="center" wrapText="1"/>
    </xf>
    <xf numFmtId="1" fontId="28" fillId="3" borderId="26" xfId="5" applyNumberFormat="1" applyFont="1" applyFill="1" applyBorder="1" applyAlignment="1">
      <alignment horizontal="centerContinuous" vertical="center" wrapText="1"/>
    </xf>
    <xf numFmtId="0" fontId="37" fillId="3" borderId="22" xfId="4" applyFont="1" applyFill="1" applyBorder="1" applyAlignment="1" applyProtection="1">
      <alignment horizontal="centerContinuous" vertical="center"/>
    </xf>
    <xf numFmtId="1" fontId="49" fillId="0" borderId="0" xfId="5" applyNumberFormat="1" applyFont="1" applyFill="1" applyBorder="1" applyAlignment="1">
      <alignment horizontal="center" vertical="center" wrapText="1"/>
    </xf>
    <xf numFmtId="0" fontId="47" fillId="16" borderId="26" xfId="3" applyNumberFormat="1" applyFont="1" applyFill="1" applyBorder="1" applyAlignment="1">
      <alignment horizontal="centerContinuous" vertical="center" wrapText="1"/>
    </xf>
    <xf numFmtId="1" fontId="46" fillId="16" borderId="26" xfId="5" applyNumberFormat="1" applyFont="1" applyFill="1" applyBorder="1" applyAlignment="1">
      <alignment horizontal="centerContinuous" vertical="center" wrapText="1"/>
    </xf>
    <xf numFmtId="0" fontId="47" fillId="17" borderId="26" xfId="3" applyNumberFormat="1" applyFont="1" applyFill="1" applyBorder="1" applyAlignment="1">
      <alignment horizontal="centerContinuous" vertical="center" wrapText="1"/>
    </xf>
    <xf numFmtId="1" fontId="46" fillId="4" borderId="26" xfId="5" applyNumberFormat="1" applyFont="1" applyFill="1" applyBorder="1" applyAlignment="1">
      <alignment horizontal="centerContinuous" vertical="center" wrapText="1"/>
    </xf>
    <xf numFmtId="0" fontId="50" fillId="0" borderId="0" xfId="3" applyNumberFormat="1" applyFont="1" applyFill="1" applyBorder="1" applyAlignment="1">
      <alignment horizontal="centerContinuous" vertical="center" wrapText="1"/>
    </xf>
    <xf numFmtId="0" fontId="48" fillId="0" borderId="0" xfId="3" applyNumberFormat="1" applyFont="1" applyFill="1" applyBorder="1" applyAlignment="1">
      <alignment horizontal="centerContinuous" vertical="center" wrapText="1"/>
    </xf>
    <xf numFmtId="1" fontId="51" fillId="0" borderId="0" xfId="5" applyNumberFormat="1" applyFont="1" applyFill="1" applyBorder="1" applyAlignment="1">
      <alignment horizontal="center" vertical="center" wrapText="1"/>
    </xf>
    <xf numFmtId="0" fontId="52" fillId="18" borderId="26" xfId="3" applyNumberFormat="1" applyFont="1" applyFill="1" applyBorder="1" applyAlignment="1">
      <alignment horizontal="centerContinuous" vertical="center" wrapText="1"/>
    </xf>
    <xf numFmtId="1" fontId="51" fillId="19" borderId="26" xfId="5" applyNumberFormat="1" applyFont="1" applyFill="1" applyBorder="1" applyAlignment="1">
      <alignment horizontal="centerContinuous" vertical="center" wrapText="1"/>
    </xf>
    <xf numFmtId="0" fontId="47" fillId="20" borderId="26" xfId="3" applyNumberFormat="1" applyFont="1" applyFill="1" applyBorder="1" applyAlignment="1">
      <alignment horizontal="centerContinuous" vertical="center" wrapText="1"/>
    </xf>
    <xf numFmtId="1" fontId="46" fillId="21" borderId="26" xfId="5" applyNumberFormat="1" applyFont="1" applyFill="1" applyBorder="1" applyAlignment="1">
      <alignment horizontal="centerContinuous" vertical="center" wrapText="1"/>
    </xf>
    <xf numFmtId="0" fontId="47" fillId="22" borderId="26" xfId="3" applyNumberFormat="1" applyFont="1" applyFill="1" applyBorder="1" applyAlignment="1">
      <alignment horizontal="centerContinuous" vertical="center" wrapText="1"/>
    </xf>
    <xf numFmtId="1" fontId="46" fillId="23" borderId="26" xfId="5" applyNumberFormat="1" applyFont="1" applyFill="1" applyBorder="1" applyAlignment="1">
      <alignment horizontal="centerContinuous" vertical="center" wrapText="1"/>
    </xf>
    <xf numFmtId="0" fontId="47" fillId="13" borderId="26" xfId="3" applyNumberFormat="1" applyFont="1" applyFill="1" applyBorder="1" applyAlignment="1">
      <alignment horizontal="centerContinuous" vertical="center" wrapText="1"/>
    </xf>
    <xf numFmtId="1" fontId="46" fillId="14" borderId="26" xfId="5" applyNumberFormat="1" applyFont="1" applyFill="1" applyBorder="1" applyAlignment="1">
      <alignment horizontal="centerContinuous" vertical="center" wrapText="1"/>
    </xf>
    <xf numFmtId="0" fontId="45" fillId="0" borderId="11" xfId="4" applyFont="1" applyFill="1" applyBorder="1" applyAlignment="1" applyProtection="1">
      <alignment horizontal="center" vertical="center"/>
    </xf>
    <xf numFmtId="0" fontId="0" fillId="0" borderId="23" xfId="0" applyFill="1" applyBorder="1"/>
    <xf numFmtId="0" fontId="21" fillId="2" borderId="19" xfId="3" applyFont="1" applyFill="1" applyBorder="1" applyAlignment="1">
      <alignment horizontal="center" vertical="center" wrapText="1"/>
    </xf>
    <xf numFmtId="0" fontId="37" fillId="2" borderId="22" xfId="3" applyFont="1" applyFill="1" applyBorder="1" applyAlignment="1">
      <alignment horizontal="center" vertical="center" wrapText="1"/>
    </xf>
    <xf numFmtId="0" fontId="28" fillId="2" borderId="22" xfId="3" applyFont="1" applyFill="1" applyBorder="1" applyAlignment="1">
      <alignment horizontal="center" vertical="center" textRotation="90"/>
    </xf>
    <xf numFmtId="0" fontId="55" fillId="24" borderId="0" xfId="0" applyFont="1" applyFill="1" applyAlignment="1">
      <alignment vertical="center" wrapText="1"/>
    </xf>
    <xf numFmtId="0" fontId="18"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horizontal="center" vertical="center"/>
    </xf>
    <xf numFmtId="0" fontId="20" fillId="0" borderId="0" xfId="0" applyFont="1" applyAlignment="1">
      <alignment horizontal="center" vertical="center"/>
    </xf>
    <xf numFmtId="0" fontId="28" fillId="0" borderId="0" xfId="0" applyFont="1" applyAlignment="1">
      <alignment horizontal="center" vertical="center"/>
    </xf>
    <xf numFmtId="0" fontId="58" fillId="0" borderId="0" xfId="1" applyFont="1" applyAlignment="1" applyProtection="1">
      <alignment vertical="center" wrapText="1"/>
    </xf>
    <xf numFmtId="0" fontId="16" fillId="0" borderId="0" xfId="0" applyFont="1" applyAlignment="1">
      <alignment horizontal="center" vertical="center"/>
    </xf>
    <xf numFmtId="0" fontId="0" fillId="0" borderId="0" xfId="0" applyAlignment="1">
      <alignment horizontal="center" vertical="center"/>
    </xf>
    <xf numFmtId="0" fontId="19" fillId="0" borderId="0" xfId="1" applyFont="1" applyAlignment="1" applyProtection="1">
      <alignment horizontal="center" vertical="center"/>
    </xf>
    <xf numFmtId="0" fontId="25" fillId="0" borderId="0" xfId="1" applyFont="1" applyAlignment="1" applyProtection="1">
      <alignment horizontal="center" vertical="center"/>
    </xf>
    <xf numFmtId="0" fontId="17" fillId="0" borderId="0" xfId="1" applyFont="1" applyAlignment="1" applyProtection="1">
      <alignment horizontal="center" vertical="center"/>
    </xf>
    <xf numFmtId="0" fontId="1" fillId="0" borderId="0" xfId="0" applyFont="1" applyAlignment="1">
      <alignment horizontal="center" vertical="center"/>
    </xf>
    <xf numFmtId="0" fontId="23" fillId="0" borderId="0" xfId="0" applyFont="1" applyAlignment="1" applyProtection="1">
      <alignment horizontal="right" vertical="center" wrapText="1"/>
      <protection locked="0"/>
    </xf>
    <xf numFmtId="0" fontId="27" fillId="0" borderId="0" xfId="0" applyFont="1" applyAlignment="1">
      <alignment horizontal="center" vertical="center" wrapText="1"/>
    </xf>
    <xf numFmtId="0" fontId="23" fillId="0" borderId="0" xfId="0" applyFont="1" applyAlignment="1">
      <alignment horizontal="center" vertical="center" wrapText="1"/>
    </xf>
    <xf numFmtId="0" fontId="18" fillId="0" borderId="0" xfId="0" applyFont="1" applyAlignment="1">
      <alignment horizontal="center" vertical="center" wrapText="1"/>
    </xf>
    <xf numFmtId="0" fontId="19" fillId="0" borderId="0" xfId="1" applyFont="1" applyAlignment="1" applyProtection="1">
      <alignment horizontal="center" vertical="center" wrapText="1"/>
    </xf>
    <xf numFmtId="0" fontId="22" fillId="0" borderId="0" xfId="0" applyFont="1" applyAlignment="1">
      <alignment horizontal="center" vertical="center" wrapText="1"/>
    </xf>
    <xf numFmtId="0" fontId="57" fillId="0" borderId="0" xfId="1" applyFont="1" applyAlignment="1" applyProtection="1">
      <alignment horizontal="center" vertical="center" wrapText="1"/>
    </xf>
    <xf numFmtId="0" fontId="42" fillId="6" borderId="12" xfId="3" applyFont="1" applyFill="1" applyBorder="1" applyAlignment="1">
      <alignment horizontal="center" vertical="center" wrapText="1"/>
    </xf>
    <xf numFmtId="0" fontId="42" fillId="6" borderId="18" xfId="3" applyFont="1" applyFill="1" applyBorder="1" applyAlignment="1">
      <alignment horizontal="center" vertical="center" wrapText="1"/>
    </xf>
    <xf numFmtId="0" fontId="42" fillId="6" borderId="8" xfId="3" applyFont="1" applyFill="1" applyBorder="1" applyAlignment="1">
      <alignment horizontal="center" vertical="center" wrapText="1"/>
    </xf>
    <xf numFmtId="0" fontId="42" fillId="6" borderId="19" xfId="3" applyFont="1" applyFill="1" applyBorder="1" applyAlignment="1">
      <alignment horizontal="center" vertical="center" wrapText="1"/>
    </xf>
    <xf numFmtId="0" fontId="42" fillId="6" borderId="22" xfId="3" applyFont="1" applyFill="1" applyBorder="1" applyAlignment="1">
      <alignment horizontal="center" vertical="center" wrapText="1"/>
    </xf>
    <xf numFmtId="0" fontId="42" fillId="6" borderId="23" xfId="3" applyFont="1" applyFill="1" applyBorder="1" applyAlignment="1">
      <alignment horizontal="center" vertical="center" wrapText="1"/>
    </xf>
    <xf numFmtId="0" fontId="27" fillId="0" borderId="0" xfId="0" applyFont="1" applyAlignment="1">
      <alignment horizontal="center"/>
    </xf>
    <xf numFmtId="0" fontId="59" fillId="0" borderId="0" xfId="1" applyFont="1" applyAlignment="1" applyProtection="1">
      <alignment horizontal="center" vertical="center" wrapText="1"/>
      <protection locked="0"/>
    </xf>
    <xf numFmtId="0" fontId="13" fillId="0" borderId="6" xfId="0" applyFont="1" applyFill="1" applyBorder="1" applyAlignment="1">
      <alignment horizontal="left" vertical="top" wrapText="1"/>
    </xf>
    <xf numFmtId="0" fontId="13" fillId="0" borderId="5" xfId="0" applyFont="1" applyFill="1" applyBorder="1" applyAlignment="1">
      <alignment horizontal="left" vertical="top" wrapText="1"/>
    </xf>
    <xf numFmtId="0" fontId="13" fillId="0" borderId="10" xfId="0" applyFont="1" applyFill="1" applyBorder="1" applyAlignment="1">
      <alignment horizontal="left" vertical="top" wrapText="1"/>
    </xf>
    <xf numFmtId="1" fontId="13" fillId="0" borderId="6" xfId="0" applyNumberFormat="1" applyFont="1" applyFill="1" applyBorder="1" applyAlignment="1">
      <alignment horizontal="left" vertical="top" wrapText="1"/>
    </xf>
    <xf numFmtId="1" fontId="13" fillId="0" borderId="5" xfId="0" applyNumberFormat="1" applyFont="1" applyFill="1" applyBorder="1" applyAlignment="1">
      <alignment horizontal="left" vertical="top" wrapText="1"/>
    </xf>
    <xf numFmtId="1" fontId="13" fillId="0" borderId="10" xfId="0" applyNumberFormat="1" applyFont="1" applyFill="1" applyBorder="1" applyAlignment="1">
      <alignment horizontal="left" vertical="top" wrapText="1"/>
    </xf>
    <xf numFmtId="0" fontId="13" fillId="0" borderId="6" xfId="0" applyNumberFormat="1" applyFont="1" applyFill="1" applyBorder="1" applyAlignment="1">
      <alignment horizontal="left" vertical="top" wrapText="1"/>
    </xf>
    <xf numFmtId="0" fontId="13" fillId="0" borderId="5" xfId="0" applyNumberFormat="1" applyFont="1" applyFill="1" applyBorder="1" applyAlignment="1">
      <alignment horizontal="left" vertical="top" wrapText="1"/>
    </xf>
    <xf numFmtId="0" fontId="13" fillId="0" borderId="10" xfId="0" applyNumberFormat="1" applyFont="1" applyFill="1" applyBorder="1" applyAlignment="1">
      <alignment horizontal="left" vertical="top" wrapText="1"/>
    </xf>
    <xf numFmtId="0" fontId="54" fillId="25" borderId="0" xfId="0" applyFont="1" applyFill="1" applyAlignment="1">
      <alignment horizontal="center" wrapText="1"/>
    </xf>
    <xf numFmtId="0" fontId="7" fillId="0" borderId="0" xfId="0" applyFont="1" applyAlignment="1">
      <alignment horizontal="center" wrapText="1"/>
    </xf>
    <xf numFmtId="0" fontId="29" fillId="0" borderId="15" xfId="0" applyFont="1" applyFill="1" applyBorder="1" applyAlignment="1">
      <alignment horizontal="center" wrapText="1"/>
    </xf>
    <xf numFmtId="0" fontId="29" fillId="0" borderId="7" xfId="0" applyFont="1" applyFill="1" applyBorder="1" applyAlignment="1">
      <alignment horizont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7" xfId="0" applyFont="1" applyBorder="1" applyAlignment="1">
      <alignment horizontal="center" vertical="center" wrapText="1"/>
    </xf>
    <xf numFmtId="0" fontId="27" fillId="27" borderId="13" xfId="0" applyFont="1" applyFill="1" applyBorder="1" applyAlignment="1">
      <alignment horizontal="center" vertical="center" wrapText="1"/>
    </xf>
    <xf numFmtId="0" fontId="27" fillId="27" borderId="17" xfId="0" applyFont="1" applyFill="1" applyBorder="1" applyAlignment="1">
      <alignment horizontal="center" vertical="center" wrapText="1"/>
    </xf>
    <xf numFmtId="0" fontId="27" fillId="27" borderId="3" xfId="0" applyFont="1" applyFill="1" applyBorder="1" applyAlignment="1">
      <alignment horizontal="center" vertical="center" wrapText="1"/>
    </xf>
    <xf numFmtId="0" fontId="53" fillId="26" borderId="0" xfId="0" applyFont="1" applyFill="1" applyAlignment="1">
      <alignment horizontal="left" wrapText="1"/>
    </xf>
    <xf numFmtId="0" fontId="2" fillId="0" borderId="4" xfId="0" applyFont="1" applyBorder="1" applyAlignment="1">
      <alignment horizontal="center" wrapText="1"/>
    </xf>
    <xf numFmtId="0" fontId="44" fillId="8" borderId="0" xfId="0" applyFont="1" applyFill="1" applyAlignment="1"/>
    <xf numFmtId="0" fontId="44" fillId="9" borderId="0" xfId="4" applyFont="1" applyFill="1" applyAlignment="1" applyProtection="1">
      <alignment vertical="center"/>
    </xf>
    <xf numFmtId="0" fontId="44" fillId="10" borderId="0" xfId="4" applyFont="1" applyFill="1" applyAlignment="1" applyProtection="1">
      <alignment vertical="center"/>
    </xf>
    <xf numFmtId="49" fontId="38" fillId="0" borderId="20" xfId="3" applyNumberFormat="1" applyFont="1" applyFill="1" applyBorder="1" applyAlignment="1">
      <alignment horizontal="center" vertical="center" wrapText="1"/>
    </xf>
    <xf numFmtId="0" fontId="42" fillId="6" borderId="15" xfId="3" applyFont="1" applyFill="1" applyBorder="1" applyAlignment="1">
      <alignment horizontal="center" vertical="center"/>
    </xf>
    <xf numFmtId="0" fontId="42" fillId="6" borderId="16" xfId="3" applyFont="1" applyFill="1" applyBorder="1" applyAlignment="1">
      <alignment horizontal="center" vertical="center"/>
    </xf>
    <xf numFmtId="0" fontId="60" fillId="7" borderId="0" xfId="1" applyFont="1" applyFill="1" applyAlignment="1" applyProtection="1">
      <alignment vertical="center"/>
    </xf>
    <xf numFmtId="0" fontId="44" fillId="7" borderId="0" xfId="4" applyFont="1" applyFill="1" applyAlignment="1" applyProtection="1">
      <alignment vertical="center"/>
    </xf>
    <xf numFmtId="0" fontId="44" fillId="28" borderId="0" xfId="0" applyFont="1" applyFill="1" applyAlignment="1"/>
    <xf numFmtId="0" fontId="61" fillId="10" borderId="0" xfId="1" applyFont="1" applyFill="1" applyAlignment="1" applyProtection="1">
      <alignment vertical="center"/>
    </xf>
    <xf numFmtId="0" fontId="61" fillId="8" borderId="0" xfId="1" applyFont="1" applyFill="1" applyAlignment="1" applyProtection="1">
      <alignment vertical="center"/>
    </xf>
    <xf numFmtId="0" fontId="0" fillId="8" borderId="0" xfId="0" applyFill="1"/>
    <xf numFmtId="0" fontId="61" fillId="29" borderId="0" xfId="1" applyFont="1" applyFill="1" applyAlignment="1" applyProtection="1">
      <alignment vertical="center"/>
    </xf>
    <xf numFmtId="0" fontId="0" fillId="29" borderId="0" xfId="0" applyFill="1"/>
    <xf numFmtId="0" fontId="61" fillId="28" borderId="0" xfId="1" applyFont="1" applyFill="1" applyAlignment="1" applyProtection="1">
      <alignment vertical="center"/>
    </xf>
    <xf numFmtId="0" fontId="61" fillId="9" borderId="0" xfId="1" applyFont="1" applyFill="1" applyAlignment="1" applyProtection="1">
      <alignment vertical="center"/>
    </xf>
    <xf numFmtId="0" fontId="61" fillId="10" borderId="0" xfId="1" applyFont="1" applyFill="1" applyBorder="1" applyAlignment="1" applyProtection="1">
      <alignment vertical="center"/>
    </xf>
    <xf numFmtId="0" fontId="45" fillId="5" borderId="0" xfId="4" applyFont="1" applyFill="1" applyBorder="1" applyAlignment="1" applyProtection="1">
      <alignment vertical="center"/>
    </xf>
    <xf numFmtId="0" fontId="61" fillId="7" borderId="0" xfId="1" applyFont="1" applyFill="1" applyAlignment="1" applyProtection="1"/>
    <xf numFmtId="0" fontId="8" fillId="0" borderId="0" xfId="0" applyFont="1"/>
    <xf numFmtId="0" fontId="0" fillId="2" borderId="0" xfId="0" applyFill="1"/>
    <xf numFmtId="0" fontId="62" fillId="2" borderId="0" xfId="1" applyFont="1" applyFill="1" applyAlignment="1" applyProtection="1">
      <alignment horizontal="justify"/>
    </xf>
    <xf numFmtId="0" fontId="5" fillId="2" borderId="0" xfId="0" applyFont="1" applyFill="1" applyAlignment="1">
      <alignment horizontal="justify"/>
    </xf>
    <xf numFmtId="0" fontId="26" fillId="2" borderId="0" xfId="0" applyFont="1" applyFill="1" applyAlignment="1">
      <alignment wrapText="1"/>
    </xf>
    <xf numFmtId="0" fontId="23" fillId="2" borderId="0" xfId="0" applyFont="1" applyFill="1"/>
    <xf numFmtId="0" fontId="26" fillId="2" borderId="0" xfId="0" applyFont="1" applyFill="1" applyAlignment="1">
      <alignment horizontal="justify"/>
    </xf>
    <xf numFmtId="0" fontId="63" fillId="0" borderId="4" xfId="0" applyFont="1" applyFill="1" applyBorder="1" applyAlignment="1">
      <alignment wrapText="1"/>
    </xf>
    <xf numFmtId="0" fontId="23" fillId="0" borderId="0" xfId="0" applyFont="1" applyAlignment="1">
      <alignment wrapText="1"/>
    </xf>
    <xf numFmtId="0" fontId="63" fillId="0" borderId="4" xfId="0" applyFont="1" applyFill="1" applyBorder="1" applyAlignment="1">
      <alignment horizontal="center" vertical="center" wrapText="1"/>
    </xf>
    <xf numFmtId="0" fontId="63" fillId="0" borderId="6" xfId="0" applyFont="1" applyFill="1" applyBorder="1" applyAlignment="1">
      <alignment horizontal="center" vertical="center" wrapText="1"/>
    </xf>
    <xf numFmtId="0" fontId="63" fillId="0" borderId="4" xfId="2" applyFont="1" applyFill="1" applyBorder="1" applyAlignment="1">
      <alignment horizontal="left" wrapText="1"/>
    </xf>
    <xf numFmtId="0" fontId="63" fillId="0" borderId="6" xfId="0" applyNumberFormat="1" applyFont="1" applyFill="1" applyBorder="1" applyAlignment="1">
      <alignment horizontal="center" vertical="center" wrapText="1"/>
    </xf>
    <xf numFmtId="1" fontId="63" fillId="0" borderId="6" xfId="0" applyNumberFormat="1" applyFont="1" applyFill="1" applyBorder="1" applyAlignment="1">
      <alignment horizontal="center" vertical="center" wrapText="1"/>
    </xf>
    <xf numFmtId="0" fontId="63" fillId="0" borderId="4" xfId="0" applyNumberFormat="1" applyFont="1" applyFill="1" applyBorder="1" applyAlignment="1">
      <alignment horizontal="center" vertical="center" wrapText="1"/>
    </xf>
    <xf numFmtId="0" fontId="63" fillId="0" borderId="4" xfId="0" applyFont="1" applyFill="1" applyBorder="1" applyAlignment="1">
      <alignment horizontal="left" wrapText="1"/>
    </xf>
    <xf numFmtId="0" fontId="23" fillId="0" borderId="4" xfId="0" applyFont="1" applyFill="1" applyBorder="1" applyAlignment="1">
      <alignment wrapText="1"/>
    </xf>
    <xf numFmtId="0" fontId="23" fillId="0" borderId="4" xfId="0" applyFont="1" applyFill="1" applyBorder="1" applyAlignment="1">
      <alignment horizontal="left" wrapText="1"/>
    </xf>
    <xf numFmtId="0" fontId="23" fillId="0" borderId="6" xfId="0" applyFont="1" applyFill="1" applyBorder="1" applyAlignment="1">
      <alignment horizontal="center" vertical="center" wrapText="1"/>
    </xf>
    <xf numFmtId="0" fontId="23" fillId="0" borderId="0" xfId="0" applyFont="1" applyAlignment="1" applyProtection="1">
      <alignment wrapText="1"/>
      <protection locked="0"/>
    </xf>
    <xf numFmtId="0" fontId="64" fillId="0" borderId="13" xfId="0" applyFont="1" applyBorder="1" applyAlignment="1" applyProtection="1">
      <alignment horizontal="center" wrapText="1"/>
      <protection locked="0"/>
    </xf>
    <xf numFmtId="0" fontId="64" fillId="0" borderId="3" xfId="0" applyFont="1" applyBorder="1" applyAlignment="1" applyProtection="1">
      <alignment horizontal="center" wrapText="1"/>
      <protection locked="0"/>
    </xf>
    <xf numFmtId="0" fontId="65" fillId="0" borderId="0" xfId="0" applyFont="1" applyBorder="1" applyAlignment="1" applyProtection="1">
      <alignment horizontal="center" wrapText="1"/>
      <protection locked="0"/>
    </xf>
    <xf numFmtId="0" fontId="15" fillId="0" borderId="13" xfId="0" applyFont="1" applyBorder="1" applyAlignment="1" applyProtection="1">
      <alignment horizontal="center" wrapText="1"/>
      <protection locked="0"/>
    </xf>
    <xf numFmtId="0" fontId="15" fillId="0" borderId="3" xfId="0" applyFont="1" applyBorder="1" applyAlignment="1" applyProtection="1">
      <alignment horizontal="center" wrapText="1"/>
      <protection locked="0"/>
    </xf>
    <xf numFmtId="0" fontId="64" fillId="0" borderId="0" xfId="0" applyFont="1" applyBorder="1" applyAlignment="1" applyProtection="1">
      <alignment horizontal="center" wrapText="1"/>
      <protection locked="0"/>
    </xf>
    <xf numFmtId="0" fontId="59" fillId="0" borderId="0" xfId="1" applyFont="1" applyBorder="1" applyAlignment="1" applyProtection="1">
      <alignment horizontal="center" wrapText="1"/>
    </xf>
    <xf numFmtId="0" fontId="66" fillId="0" borderId="1" xfId="0" applyFont="1" applyFill="1" applyBorder="1" applyAlignment="1">
      <alignment wrapText="1"/>
    </xf>
    <xf numFmtId="0" fontId="66" fillId="0" borderId="1" xfId="0" applyFont="1" applyFill="1" applyBorder="1" applyAlignment="1" applyProtection="1">
      <alignment wrapText="1"/>
      <protection locked="0"/>
    </xf>
    <xf numFmtId="0" fontId="23" fillId="0" borderId="0" xfId="0" applyFont="1" applyFill="1" applyBorder="1" applyAlignment="1" applyProtection="1">
      <alignment wrapText="1"/>
      <protection locked="0"/>
    </xf>
    <xf numFmtId="0" fontId="23" fillId="0" borderId="1" xfId="0" applyFont="1" applyFill="1" applyBorder="1" applyAlignment="1" applyProtection="1">
      <alignment wrapText="1"/>
      <protection locked="0"/>
    </xf>
    <xf numFmtId="0" fontId="23" fillId="0" borderId="1" xfId="0" applyFont="1" applyFill="1" applyBorder="1" applyAlignment="1">
      <alignment wrapText="1"/>
    </xf>
    <xf numFmtId="0" fontId="64" fillId="0" borderId="2" xfId="0" applyFont="1" applyFill="1" applyBorder="1" applyAlignment="1" applyProtection="1">
      <alignment horizontal="left" wrapText="1"/>
      <protection locked="0"/>
    </xf>
    <xf numFmtId="0" fontId="64" fillId="0" borderId="3" xfId="0" applyFont="1" applyFill="1" applyBorder="1" applyAlignment="1" applyProtection="1">
      <alignment horizontal="left" wrapText="1"/>
      <protection locked="0"/>
    </xf>
    <xf numFmtId="0" fontId="65" fillId="0" borderId="0" xfId="0" applyFont="1" applyFill="1" applyBorder="1" applyAlignment="1" applyProtection="1">
      <alignment horizontal="left" wrapText="1"/>
      <protection locked="0"/>
    </xf>
    <xf numFmtId="0" fontId="15" fillId="0" borderId="3" xfId="0" applyFont="1" applyFill="1" applyBorder="1" applyAlignment="1" applyProtection="1">
      <alignment horizontal="left" wrapText="1"/>
      <protection locked="0"/>
    </xf>
    <xf numFmtId="0" fontId="65" fillId="0" borderId="2" xfId="0" applyFont="1" applyFill="1" applyBorder="1" applyAlignment="1" applyProtection="1">
      <alignment horizontal="left" wrapText="1"/>
      <protection locked="0"/>
    </xf>
    <xf numFmtId="0" fontId="66" fillId="0" borderId="4" xfId="2" applyFont="1" applyFill="1" applyBorder="1" applyAlignment="1">
      <alignment horizontal="left" wrapText="1"/>
    </xf>
    <xf numFmtId="0" fontId="66" fillId="0" borderId="4" xfId="0" applyFont="1" applyFill="1" applyBorder="1" applyAlignment="1" applyProtection="1">
      <alignment vertical="top" wrapText="1"/>
      <protection locked="0"/>
    </xf>
    <xf numFmtId="0" fontId="66" fillId="0" borderId="0" xfId="0" applyFont="1" applyFill="1" applyBorder="1" applyAlignment="1" applyProtection="1">
      <alignment vertical="top" wrapText="1"/>
      <protection locked="0"/>
    </xf>
    <xf numFmtId="0" fontId="63" fillId="0" borderId="4" xfId="0" applyFont="1" applyFill="1" applyBorder="1" applyAlignment="1" applyProtection="1">
      <alignment vertical="top" wrapText="1"/>
      <protection locked="0"/>
    </xf>
    <xf numFmtId="0" fontId="66" fillId="0" borderId="4" xfId="0" applyFont="1" applyFill="1" applyBorder="1" applyAlignment="1">
      <alignment wrapText="1"/>
    </xf>
    <xf numFmtId="0" fontId="66" fillId="0" borderId="4" xfId="0" applyFont="1" applyFill="1" applyBorder="1" applyAlignment="1" applyProtection="1">
      <alignment wrapText="1"/>
      <protection locked="0"/>
    </xf>
    <xf numFmtId="0" fontId="66" fillId="0" borderId="0" xfId="0" applyFont="1" applyFill="1" applyBorder="1" applyAlignment="1" applyProtection="1">
      <alignment wrapText="1"/>
      <protection locked="0"/>
    </xf>
    <xf numFmtId="0" fontId="63" fillId="0" borderId="0" xfId="0" applyFont="1" applyFill="1" applyBorder="1" applyAlignment="1" applyProtection="1">
      <alignment vertical="top" wrapText="1"/>
      <protection locked="0"/>
    </xf>
    <xf numFmtId="0" fontId="63" fillId="0" borderId="0" xfId="2" applyFont="1" applyFill="1" applyBorder="1" applyAlignment="1">
      <alignment horizontal="left" wrapText="1"/>
    </xf>
    <xf numFmtId="0" fontId="63" fillId="0" borderId="4" xfId="0" applyFont="1" applyFill="1" applyBorder="1" applyAlignment="1" applyProtection="1">
      <alignment wrapText="1"/>
      <protection locked="0"/>
    </xf>
    <xf numFmtId="0" fontId="63" fillId="0" borderId="0" xfId="0" applyFont="1" applyAlignment="1">
      <alignment vertical="center" wrapText="1"/>
    </xf>
    <xf numFmtId="0" fontId="67" fillId="0" borderId="0" xfId="0" applyFont="1" applyFill="1" applyAlignment="1">
      <alignment horizontal="left" wrapText="1"/>
    </xf>
    <xf numFmtId="0" fontId="68" fillId="0" borderId="0" xfId="0" applyFont="1" applyFill="1" applyAlignment="1">
      <alignment horizontal="left" wrapText="1"/>
    </xf>
    <xf numFmtId="0" fontId="69" fillId="0" borderId="0" xfId="0" applyFont="1" applyFill="1" applyAlignment="1">
      <alignment vertical="center" wrapText="1"/>
    </xf>
    <xf numFmtId="0" fontId="66" fillId="0" borderId="0" xfId="0" applyFont="1" applyFill="1" applyAlignment="1">
      <alignment horizontal="left" wrapText="1"/>
    </xf>
    <xf numFmtId="0" fontId="23" fillId="0" borderId="0" xfId="0" applyFont="1" applyFill="1" applyAlignment="1">
      <alignment horizontal="left" wrapText="1"/>
    </xf>
    <xf numFmtId="0" fontId="63" fillId="0" borderId="0" xfId="0" applyFont="1" applyFill="1" applyAlignment="1">
      <alignment horizontal="left" vertical="center" wrapText="1"/>
    </xf>
    <xf numFmtId="0" fontId="70" fillId="0" borderId="0" xfId="0" applyFont="1" applyFill="1" applyAlignment="1">
      <alignment horizontal="left" wrapText="1"/>
    </xf>
    <xf numFmtId="0" fontId="71" fillId="0" borderId="0" xfId="0" applyFont="1" applyFill="1" applyAlignment="1">
      <alignment horizontal="left" wrapText="1"/>
    </xf>
    <xf numFmtId="0" fontId="72" fillId="0" borderId="0" xfId="0" applyFont="1" applyFill="1" applyAlignment="1">
      <alignment horizontal="center" vertical="center" wrapText="1"/>
    </xf>
    <xf numFmtId="0" fontId="66" fillId="0" borderId="4" xfId="0" applyFont="1" applyFill="1" applyBorder="1" applyAlignment="1">
      <alignment horizontal="left" wrapText="1"/>
    </xf>
    <xf numFmtId="0" fontId="23" fillId="0" borderId="0" xfId="0" applyFont="1" applyFill="1" applyBorder="1" applyAlignment="1">
      <alignment horizontal="left" wrapText="1"/>
    </xf>
    <xf numFmtId="0" fontId="63" fillId="0" borderId="4" xfId="0" applyFont="1" applyFill="1" applyBorder="1" applyAlignment="1">
      <alignment horizontal="left" vertical="center" wrapText="1"/>
    </xf>
    <xf numFmtId="0" fontId="66" fillId="0" borderId="0" xfId="0" applyFont="1" applyAlignment="1">
      <alignment wrapText="1"/>
    </xf>
    <xf numFmtId="0" fontId="65" fillId="0" borderId="13" xfId="0" applyFont="1" applyBorder="1" applyAlignment="1" applyProtection="1">
      <alignment horizontal="center" wrapText="1"/>
      <protection locked="0"/>
    </xf>
    <xf numFmtId="0" fontId="65" fillId="0" borderId="3" xfId="0" applyFont="1" applyBorder="1" applyAlignment="1" applyProtection="1">
      <alignment horizontal="center" wrapText="1"/>
      <protection locked="0"/>
    </xf>
    <xf numFmtId="0" fontId="63" fillId="0" borderId="4" xfId="0" applyFont="1" applyFill="1" applyBorder="1" applyAlignment="1" applyProtection="1">
      <alignment vertical="center" wrapText="1"/>
      <protection locked="0"/>
    </xf>
    <xf numFmtId="0" fontId="63" fillId="0" borderId="4" xfId="0" applyFont="1" applyFill="1" applyBorder="1" applyAlignment="1">
      <alignment vertical="center" wrapText="1"/>
    </xf>
    <xf numFmtId="0" fontId="23" fillId="0" borderId="0" xfId="0" applyFont="1" applyFill="1" applyBorder="1" applyAlignment="1" applyProtection="1">
      <alignment vertical="top" wrapText="1"/>
      <protection locked="0"/>
    </xf>
    <xf numFmtId="0" fontId="63" fillId="0" borderId="4" xfId="2" applyFont="1" applyFill="1" applyBorder="1" applyAlignment="1">
      <alignment horizontal="left" vertical="center" wrapText="1"/>
    </xf>
    <xf numFmtId="0" fontId="63" fillId="2" borderId="4" xfId="0" applyFont="1" applyFill="1" applyBorder="1" applyAlignment="1" applyProtection="1">
      <alignment vertical="center" wrapText="1"/>
      <protection locked="0"/>
    </xf>
    <xf numFmtId="0" fontId="66" fillId="2" borderId="4" xfId="0" applyFont="1" applyFill="1" applyBorder="1" applyAlignment="1" applyProtection="1">
      <alignment vertical="top" wrapText="1"/>
      <protection locked="0"/>
    </xf>
    <xf numFmtId="0" fontId="23" fillId="2" borderId="0" xfId="0" applyFont="1" applyFill="1" applyBorder="1" applyAlignment="1" applyProtection="1">
      <alignment vertical="top" wrapText="1"/>
      <protection locked="0"/>
    </xf>
    <xf numFmtId="0" fontId="66" fillId="0" borderId="0" xfId="0" applyFont="1" applyAlignment="1" applyProtection="1">
      <alignment wrapText="1"/>
      <protection locked="0"/>
    </xf>
    <xf numFmtId="0" fontId="63" fillId="0" borderId="0" xfId="0" applyFont="1" applyAlignment="1" applyProtection="1">
      <alignment vertical="center" wrapText="1"/>
      <protection locked="0"/>
    </xf>
    <xf numFmtId="0" fontId="72" fillId="0" borderId="0" xfId="0" applyFont="1" applyFill="1" applyAlignment="1">
      <alignment horizontal="left" vertical="center" wrapText="1"/>
    </xf>
    <xf numFmtId="0" fontId="66" fillId="0" borderId="0" xfId="0" applyFont="1" applyFill="1" applyBorder="1" applyAlignment="1">
      <alignment horizontal="left" wrapText="1"/>
    </xf>
    <xf numFmtId="0" fontId="63" fillId="0" borderId="0" xfId="0" applyFont="1" applyFill="1" applyBorder="1" applyAlignment="1">
      <alignment horizontal="left" vertical="center" wrapText="1"/>
    </xf>
    <xf numFmtId="0" fontId="69" fillId="0" borderId="0" xfId="0" applyFont="1" applyFill="1" applyAlignment="1">
      <alignment horizontal="left" vertical="center"/>
    </xf>
    <xf numFmtId="0" fontId="63" fillId="0" borderId="0" xfId="0" applyFont="1" applyFill="1" applyAlignment="1">
      <alignment horizontal="left" vertical="center"/>
    </xf>
    <xf numFmtId="0" fontId="67" fillId="0" borderId="0" xfId="0" applyFont="1" applyFill="1" applyAlignment="1">
      <alignment horizontal="center" vertical="center" wrapText="1"/>
    </xf>
    <xf numFmtId="0" fontId="68" fillId="0" borderId="0" xfId="0" applyFont="1" applyFill="1" applyAlignment="1">
      <alignment horizontal="center" vertical="center" wrapText="1"/>
    </xf>
    <xf numFmtId="0" fontId="64" fillId="0" borderId="13" xfId="0" applyFont="1" applyFill="1" applyBorder="1" applyAlignment="1">
      <alignment horizontal="left" vertical="center" wrapText="1"/>
    </xf>
    <xf numFmtId="0" fontId="64" fillId="0" borderId="3" xfId="0" applyFont="1" applyFill="1" applyBorder="1" applyAlignment="1">
      <alignment horizontal="left" vertical="center" wrapText="1"/>
    </xf>
    <xf numFmtId="0" fontId="65" fillId="0" borderId="0" xfId="0" applyFont="1" applyFill="1" applyBorder="1" applyAlignment="1">
      <alignment horizontal="left" vertical="center" wrapText="1"/>
    </xf>
    <xf numFmtId="0" fontId="15" fillId="0" borderId="13" xfId="0" applyFont="1" applyFill="1" applyBorder="1" applyAlignment="1">
      <alignment vertical="center" wrapText="1"/>
    </xf>
    <xf numFmtId="0" fontId="67" fillId="0" borderId="14" xfId="0" applyFont="1" applyFill="1" applyBorder="1" applyAlignment="1">
      <alignment horizontal="left" wrapText="1"/>
    </xf>
    <xf numFmtId="0" fontId="68" fillId="0" borderId="0" xfId="0" applyFont="1" applyFill="1" applyBorder="1" applyAlignment="1">
      <alignment horizontal="left" wrapText="1"/>
    </xf>
    <xf numFmtId="0" fontId="69" fillId="0" borderId="14" xfId="0" applyFont="1" applyFill="1" applyBorder="1" applyAlignment="1">
      <alignment vertical="center" wrapText="1"/>
    </xf>
  </cellXfs>
  <cellStyles count="6">
    <cellStyle name="Lien hypertexte" xfId="1" builtinId="8"/>
    <cellStyle name="Lien hypertexte 2" xfId="4"/>
    <cellStyle name="Normal" xfId="0" builtinId="0"/>
    <cellStyle name="Normal_Effectif Conditionnement Goulin" xfId="5"/>
    <cellStyle name="Normal_Marché 2002 filtre automatique" xfId="3"/>
    <cellStyle name="Normal_Sheet1" xfId="2"/>
  </cellStyles>
  <dxfs count="0"/>
  <tableStyles count="0" defaultTableStyle="TableStyleMedium9" defaultPivotStyle="PivotStyleMedium4"/>
  <colors>
    <mruColors>
      <color rgb="FF00B0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economie.gouv.fr/files/files/directions_services/daj/marches_publics/oeap/concertation/autres_groupes_travail/indexation-prix-denrees-alimentaires.pdf" TargetMode="External"/><Relationship Id="rId3" Type="http://schemas.openxmlformats.org/officeDocument/2006/relationships/hyperlink" Target="https://www.google.fr/url?sa=t&amp;rct=j&amp;q=&amp;esrc=s&amp;source=web&amp;cd=9&amp;cad=rja&amp;uact=8&amp;ved=0ahUKEwjGg9zN1ObMAhWFhRoKHZk-B9AQFghNMAg&amp;url=http%3A%2F%2Fwww.entreprises.gouv.fr%2Ffiles%2Ffiles%2Fguides%2Fguide-acheteur-public.pdf&amp;usg=AFQjCNFw6G75jJ4h52iNSeszZqn83rppMw&amp;sig2=BnkhSqVr_ZfK_Vsk_o6Vyw" TargetMode="External"/><Relationship Id="rId7" Type="http://schemas.openxmlformats.org/officeDocument/2006/relationships/hyperlink" Target="http://www.publicprocurement.be/fr/marches-publics/nomenclatures" TargetMode="External"/><Relationship Id="rId2" Type="http://schemas.openxmlformats.org/officeDocument/2006/relationships/hyperlink" Target="http://static.marchespublicspme.com/file/documents/code-CPV.PDF" TargetMode="External"/><Relationship Id="rId1" Type="http://schemas.openxmlformats.org/officeDocument/2006/relationships/hyperlink" Target="https://www.google.fr/url?sa=t&amp;rct=j&amp;q=&amp;esrc=s&amp;source=web&amp;cd=1&amp;cad=rja&amp;uact=8&amp;ved=0ahUKEwjGg9zN1ObMAhWFhRoKHZk-B9AQFggcMAA&amp;url=http%3A%2F%2Fwww.adpavocats.fr%2Fressources-documentaires%2Fliste-des-codes-cpv-avec-moteur-de-recherche%2F&amp;usg=AFQjCNEKzEG1-2OCDeZgTBgQEER_VpdIwg&amp;sig2=5lEHf5NckLjRWTKUiAXENA&amp;bvm=bv.122448493,d.d2s" TargetMode="External"/><Relationship Id="rId6" Type="http://schemas.openxmlformats.org/officeDocument/2006/relationships/hyperlink" Target="http://www.insee.fr/fr/service/default.asp?page=nous-contacter/faq/q42_9nacenaf.htm" TargetMode="External"/><Relationship Id="rId5" Type="http://schemas.openxmlformats.org/officeDocument/2006/relationships/hyperlink" Target="http://www.economie.gouv.fr/daj/Le-nouveau-CPV-entre-en-vigueur-le-15-septembre-20" TargetMode="External"/><Relationship Id="rId10" Type="http://schemas.openxmlformats.org/officeDocument/2006/relationships/hyperlink" Target="http://www.club-achat-public.org/telechargements/Cap-Europa-cpv-et-marches-publics.pdf" TargetMode="External"/><Relationship Id="rId4" Type="http://schemas.openxmlformats.org/officeDocument/2006/relationships/hyperlink" Target="http://www.acheteurs-publics.com/marches-publics-encyclopedie/common-procurement-vocabulary-cpv" TargetMode="External"/><Relationship Id="rId9" Type="http://schemas.openxmlformats.org/officeDocument/2006/relationships/hyperlink" Target="http://www.appeldoffrepublic.fr/actualite-appel-d-offre-public/lenouvellenomenclatureachatnadege2010etreponseparlementaireevaluationdesbesoinshomogenesetmaitriseoeuvre"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google.fr/search?q=daj-specification-technique-n%C2%B0-b1-16-05-du-31-mars-2005-applicable-aux-viandes-de-porcins-en-muscles-ou-piecees&amp;oq=daj-specification-technique-n%C2%B0-b1-16-05-du-31-mars-2005-applicable-aux-viandes-de-porcins-en-muscle" TargetMode="External"/><Relationship Id="rId13" Type="http://schemas.openxmlformats.org/officeDocument/2006/relationships/hyperlink" Target="https://www.google.fr/search?q=daj-recommandation-relative-a-la-nutrition&amp;oq=daj-recommandation-relative-a-la-nutrition&amp;aqs=chrome..69i57.2501j0j8&amp;sourceid=chrome&amp;ie=UTF-8" TargetMode="External"/><Relationship Id="rId3" Type="http://schemas.openxmlformats.org/officeDocument/2006/relationships/hyperlink" Target="https://www.economie.gouv.fr/daj/guides-et-recommandations-des-gem-et-autres-publications" TargetMode="External"/><Relationship Id="rId7" Type="http://schemas.openxmlformats.org/officeDocument/2006/relationships/hyperlink" Target="https://www.google.fr/search?q=daj-specification-technique-n%C2%B0-b1-13-03-du-9-decembre-2003-applicable-aux-viandes-de-gros-bovins-en-muscles-ou-piecees&amp;oq=daj-specification-technique-n%C2%B0-b1-13-03-du-9-decembre-2003-applicable-aux-viandes-de-gros-bo" TargetMode="External"/><Relationship Id="rId12" Type="http://schemas.openxmlformats.org/officeDocument/2006/relationships/hyperlink" Target="https://www.google.fr/search?q=daj--guide-gpem-boissons&amp;oq=daj--guide-gpem-boissons&amp;aqs=chrome..69i57.2111j0j8&amp;sourceid=chrome&amp;ie=UTF-8" TargetMode="External"/><Relationship Id="rId2" Type="http://schemas.openxmlformats.org/officeDocument/2006/relationships/hyperlink" Target="http://www.economie.gouv.fr/daj/oeap-archives-produits-mer-et-deau-douce-ndeg5541-4" TargetMode="External"/><Relationship Id="rId1" Type="http://schemas.openxmlformats.org/officeDocument/2006/relationships/hyperlink" Target="http://www.economie.gouv.fr/daj/specification-technique-ndeg-c9-01-relative-au-poisson-congele-ou-surgele" TargetMode="External"/><Relationship Id="rId6" Type="http://schemas.openxmlformats.org/officeDocument/2006/relationships/hyperlink" Target="https://www.google.fr/search?q=daj-specification-technique-n%C2%B0b1-15-05-du-31-mars-2005-applicable-aux-viandes-d%27ovins-en-muscles-ou-piecees&amp;oq=daj-specification-technique-n%C2%B0b1-15-05-du-31-mars-2005-applicable-aux-viandes-d%27ovins-en-muscles-ou" TargetMode="External"/><Relationship Id="rId11" Type="http://schemas.openxmlformats.org/officeDocument/2006/relationships/hyperlink" Target="https://www.google.fr/search?q=daj-guide-gpem-produits-des-industries-cerealieres-produits-sucres-et-d%27epicerie-corps-gras&amp;oq=daj-guide-gpem-produits-des-industries-cerealieres-produits-sucres-et-d%27epicerie-corps-gras&amp;aqs=chrome..69i57.3584j0j8&amp;source" TargetMode="External"/><Relationship Id="rId5" Type="http://schemas.openxmlformats.org/officeDocument/2006/relationships/hyperlink" Target="https://www.google.fr/search?q=daj+-specifications-techniques-n%C2%B0-b2-18-99-relatives-aux-charcuteries&amp;oq=daj+-specifications-techniques-n%C2%B0-b2-18-99-relatives-aux-charcuteries&amp;aqs=chrome..69i57.2072j0j8&amp;sourceid=chrome&amp;ie=UTF-8" TargetMode="External"/><Relationship Id="rId10" Type="http://schemas.openxmlformats.org/officeDocument/2006/relationships/hyperlink" Target="https://www.google.fr/search?q=daj-guide-gpem-fruits-et-legumes-frais-et-conserves&amp;oq=daj-guide-gpem-fruits-et-legumes-frais-et-conserves&amp;aqs=chrome..69i57.1931j0j8&amp;sourceid=chrome&amp;ie=UTF-8" TargetMode="External"/><Relationship Id="rId4" Type="http://schemas.openxmlformats.org/officeDocument/2006/relationships/hyperlink" Target="https://www.google.fr/search?q=daj+-specifications-techniques-n%C2%B0-b2-18-99-relatives-aux-charcuteries&amp;oq=daj+-specifications-techniques-n%C2%B0-b2-18-99-relatives-aux-charcuteries&amp;aqs=chrome..69i57.2072j0j8&amp;sourceid=chrome&amp;ie=UTF-8" TargetMode="External"/><Relationship Id="rId9" Type="http://schemas.openxmlformats.org/officeDocument/2006/relationships/hyperlink" Target="https://www.google.fr/search?q=daj-specification-technique-n%C2%B0-b1-14-05-du-31-mars-2005-applicable-aux-viandes-de-veau-en-muscles-ou-piecees&amp;oq=daj-specification-technique-n%C2%B0-b1-14-05-du-31-mars-2005-applicable-aux-viandes-de-veau-en-muscles-ou-p" TargetMode="External"/><Relationship Id="rId1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adpavocats.fr/ressources-documentaires/liste-des-codes-cpv-avec-moteur-de-recherche/"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google.fr/search?q=Directive-2004-17-CE&amp;oq=Directive-2004-17-CE&amp;aqs=chrome..69i57j0l5.23222j0j8&amp;sourceid=chrome&amp;ie=UTF-8" TargetMode="External"/><Relationship Id="rId3" Type="http://schemas.openxmlformats.org/officeDocument/2006/relationships/hyperlink" Target="https://www.google.fr/search?q=Directive+2004%2F18%2FCE&amp;oq=Directive+2004%2F18%2FCE&amp;aqs=chrome..69i57j0l5.3515j0j8&amp;sourceid=chrome&amp;ie=UTF-8" TargetMode="External"/><Relationship Id="rId7" Type="http://schemas.openxmlformats.org/officeDocument/2006/relationships/hyperlink" Target="https://www.google.fr/search?q=Directive-2004-18-CE&amp;oq=Directive-2004-18-CE&amp;aqs=chrome..69i57j0l5.2112j0j8&amp;sourceid=chrome&amp;ie=UTF-8" TargetMode="External"/><Relationship Id="rId2" Type="http://schemas.openxmlformats.org/officeDocument/2006/relationships/hyperlink" Target="https://www.google.fr/search?q=Directive+2004%2F17%2FCE&amp;oq=Directive+2004%2F17%2FCE&amp;aqs=chrome..69i57j0l5.1950j0j8&amp;sourceid=chrome&amp;ie=UTF-8" TargetMode="External"/><Relationship Id="rId1" Type="http://schemas.openxmlformats.org/officeDocument/2006/relationships/hyperlink" Target="https://www.google.fr/search?q=Directive+2004%2F18%2FCE&amp;oq=Directive+2004%2F18%2FCE&amp;aqs=chrome..69i57j0l5.2562j0j8&amp;sourceid=chrome&amp;ie=UTF-8" TargetMode="External"/><Relationship Id="rId6" Type="http://schemas.openxmlformats.org/officeDocument/2006/relationships/hyperlink" Target="https://www.google.fr/search?q=Directive+2004%2F17%2FCE&amp;oq=Directive+2004%2F17%2FCE&amp;aqs=chrome..69i57j0l5.1905j0j8&amp;sourceid=chrome&amp;ie=UTF-8" TargetMode="External"/><Relationship Id="rId5" Type="http://schemas.openxmlformats.org/officeDocument/2006/relationships/hyperlink" Target="https://www.google.fr/search?q=Directive+2004%2F18%2FCE&amp;oq=Directive+2004%2F18%2FCE&amp;aqs=chrome..69i57j0l5.2201j0j8&amp;sourceid=chrome&amp;ie=UTF-8" TargetMode="External"/><Relationship Id="rId10" Type="http://schemas.openxmlformats.org/officeDocument/2006/relationships/hyperlink" Target="https://www.google.fr/search?q=directive-2004-17-ce-a-l%27exclusion-des-marches-de-l%27emploi&amp;oq=directive-2004-17-ce-a-l%27exclusion-des-marches-de-l%27emploi&amp;aqs=chrome..69i57.1715j0j8&amp;sourceid=chrome&amp;ie=UTF-8" TargetMode="External"/><Relationship Id="rId4" Type="http://schemas.openxmlformats.org/officeDocument/2006/relationships/hyperlink" Target="https://www.google.fr/search?q=Directive+2004%2F17%2FCE&amp;oq=Directive+2004%2F17%2FCE&amp;aqs=chrome..69i57j0l5.2065j0j8&amp;sourceid=chrome&amp;ie=UTF-8" TargetMode="External"/><Relationship Id="rId9" Type="http://schemas.openxmlformats.org/officeDocument/2006/relationships/hyperlink" Target="https://www.google.fr/search?q=directive-2004-18%2Fce-a-l%27exclusion-des-marches-de-l%27emploi&amp;oq=directive-2004-18%2Fce-a-l%27exclusion-des-marches-de-l%27emploi&amp;aqs=chrome..69i57j69i58.1996j0j8&amp;sourceid=chrome&amp;ie=UTF-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105"/>
  <sheetViews>
    <sheetView tabSelected="1" workbookViewId="0">
      <selection activeCell="B54" sqref="B54"/>
    </sheetView>
  </sheetViews>
  <sheetFormatPr baseColWidth="10" defaultRowHeight="12.75" x14ac:dyDescent="0.2"/>
  <cols>
    <col min="1" max="1" width="7.42578125" customWidth="1"/>
    <col min="2" max="2" width="149.7109375" customWidth="1"/>
  </cols>
  <sheetData>
    <row r="3" spans="1:2" ht="17.25" x14ac:dyDescent="0.2">
      <c r="B3" s="127" t="s">
        <v>11039</v>
      </c>
    </row>
    <row r="4" spans="1:2" x14ac:dyDescent="0.2">
      <c r="B4" s="128"/>
    </row>
    <row r="5" spans="1:2" ht="23.25" x14ac:dyDescent="0.2">
      <c r="B5" s="122" t="s">
        <v>11040</v>
      </c>
    </row>
    <row r="6" spans="1:2" x14ac:dyDescent="0.2">
      <c r="B6" s="128"/>
    </row>
    <row r="7" spans="1:2" ht="12.75" customHeight="1" x14ac:dyDescent="0.2">
      <c r="B7" s="135" t="s">
        <v>11041</v>
      </c>
    </row>
    <row r="8" spans="1:2" x14ac:dyDescent="0.2">
      <c r="B8" s="135"/>
    </row>
    <row r="9" spans="1:2" x14ac:dyDescent="0.2">
      <c r="B9" s="135"/>
    </row>
    <row r="10" spans="1:2" x14ac:dyDescent="0.2">
      <c r="B10" s="135"/>
    </row>
    <row r="11" spans="1:2" x14ac:dyDescent="0.2">
      <c r="B11" s="135"/>
    </row>
    <row r="12" spans="1:2" x14ac:dyDescent="0.2">
      <c r="B12" s="135"/>
    </row>
    <row r="13" spans="1:2" x14ac:dyDescent="0.2">
      <c r="B13" s="135"/>
    </row>
    <row r="14" spans="1:2" x14ac:dyDescent="0.2">
      <c r="B14" s="128"/>
    </row>
    <row r="15" spans="1:2" x14ac:dyDescent="0.2">
      <c r="B15" s="128"/>
    </row>
    <row r="16" spans="1:2" ht="20.25" x14ac:dyDescent="0.3">
      <c r="A16" s="55"/>
      <c r="B16" s="130" t="s">
        <v>11042</v>
      </c>
    </row>
    <row r="17" spans="1:3" ht="20.25" x14ac:dyDescent="0.3">
      <c r="A17" s="55"/>
      <c r="B17" s="123"/>
    </row>
    <row r="18" spans="1:3" ht="20.25" x14ac:dyDescent="0.3">
      <c r="A18" s="55"/>
      <c r="B18" s="130" t="s">
        <v>11043</v>
      </c>
    </row>
    <row r="19" spans="1:3" x14ac:dyDescent="0.2">
      <c r="B19" s="128"/>
    </row>
    <row r="20" spans="1:3" x14ac:dyDescent="0.2">
      <c r="B20" s="128"/>
    </row>
    <row r="21" spans="1:3" x14ac:dyDescent="0.2">
      <c r="B21" s="128"/>
    </row>
    <row r="22" spans="1:3" ht="25.5" x14ac:dyDescent="0.2">
      <c r="B22" s="129" t="s">
        <v>11018</v>
      </c>
    </row>
    <row r="23" spans="1:3" ht="25.5" customHeight="1" x14ac:dyDescent="0.2">
      <c r="B23" s="136" t="s">
        <v>11104</v>
      </c>
    </row>
    <row r="24" spans="1:3" ht="25.5" customHeight="1" x14ac:dyDescent="0.2">
      <c r="B24" s="136"/>
    </row>
    <row r="25" spans="1:3" x14ac:dyDescent="0.2">
      <c r="B25" s="128"/>
    </row>
    <row r="26" spans="1:3" ht="25.5" x14ac:dyDescent="0.35">
      <c r="A26" s="54"/>
      <c r="B26" s="124"/>
      <c r="C26" s="54"/>
    </row>
    <row r="27" spans="1:3" ht="25.5" x14ac:dyDescent="0.35">
      <c r="A27" s="54"/>
      <c r="B27" s="124" t="s">
        <v>11020</v>
      </c>
      <c r="C27" s="54"/>
    </row>
    <row r="28" spans="1:3" ht="25.5" x14ac:dyDescent="0.35">
      <c r="A28" s="54"/>
      <c r="B28" s="124"/>
      <c r="C28" s="54"/>
    </row>
    <row r="29" spans="1:3" ht="25.5" x14ac:dyDescent="0.35">
      <c r="A29" s="54"/>
      <c r="B29" s="129" t="s">
        <v>11021</v>
      </c>
      <c r="C29" s="54"/>
    </row>
    <row r="30" spans="1:3" x14ac:dyDescent="0.2">
      <c r="B30" s="128"/>
    </row>
    <row r="33" spans="2:2" ht="18.75" x14ac:dyDescent="0.2">
      <c r="B33" s="56" t="s">
        <v>11022</v>
      </c>
    </row>
    <row r="34" spans="2:2" ht="18.75" x14ac:dyDescent="0.2">
      <c r="B34" s="56" t="s">
        <v>11023</v>
      </c>
    </row>
    <row r="35" spans="2:2" ht="18.75" x14ac:dyDescent="0.2">
      <c r="B35" s="56" t="s">
        <v>11024</v>
      </c>
    </row>
    <row r="36" spans="2:2" ht="18.75" x14ac:dyDescent="0.2">
      <c r="B36" s="56" t="s">
        <v>11025</v>
      </c>
    </row>
    <row r="37" spans="2:2" ht="18.75" x14ac:dyDescent="0.2">
      <c r="B37" s="56" t="s">
        <v>11031</v>
      </c>
    </row>
    <row r="38" spans="2:2" ht="18.75" x14ac:dyDescent="0.2">
      <c r="B38" s="56"/>
    </row>
    <row r="39" spans="2:2" ht="18.75" x14ac:dyDescent="0.2">
      <c r="B39" s="56" t="s">
        <v>11032</v>
      </c>
    </row>
    <row r="40" spans="2:2" ht="18.75" x14ac:dyDescent="0.2">
      <c r="B40" s="56" t="s">
        <v>11033</v>
      </c>
    </row>
    <row r="41" spans="2:2" ht="18.75" x14ac:dyDescent="0.2">
      <c r="B41" s="56" t="s">
        <v>11034</v>
      </c>
    </row>
    <row r="42" spans="2:2" ht="18.75" x14ac:dyDescent="0.2">
      <c r="B42" s="56"/>
    </row>
    <row r="43" spans="2:2" ht="18.75" x14ac:dyDescent="0.2">
      <c r="B43" s="56" t="s">
        <v>11026</v>
      </c>
    </row>
    <row r="44" spans="2:2" ht="18.75" x14ac:dyDescent="0.2">
      <c r="B44" s="56" t="s">
        <v>11027</v>
      </c>
    </row>
    <row r="45" spans="2:2" ht="18.75" x14ac:dyDescent="0.2">
      <c r="B45" s="56"/>
    </row>
    <row r="46" spans="2:2" ht="18.75" x14ac:dyDescent="0.2">
      <c r="B46" s="56" t="s">
        <v>11036</v>
      </c>
    </row>
    <row r="47" spans="2:2" ht="18.75" x14ac:dyDescent="0.2">
      <c r="B47" s="56" t="s">
        <v>11028</v>
      </c>
    </row>
    <row r="48" spans="2:2" ht="18.75" x14ac:dyDescent="0.2">
      <c r="B48" s="56" t="s">
        <v>11029</v>
      </c>
    </row>
    <row r="49" spans="1:2" ht="18.75" x14ac:dyDescent="0.2">
      <c r="B49" s="56"/>
    </row>
    <row r="50" spans="1:2" ht="18.75" x14ac:dyDescent="0.2">
      <c r="B50" s="56" t="s">
        <v>11030</v>
      </c>
    </row>
    <row r="51" spans="1:2" ht="18.75" x14ac:dyDescent="0.2">
      <c r="B51" s="56" t="s">
        <v>11035</v>
      </c>
    </row>
    <row r="52" spans="1:2" ht="18.75" x14ac:dyDescent="0.2">
      <c r="B52" s="56" t="s">
        <v>11037</v>
      </c>
    </row>
    <row r="53" spans="1:2" ht="18.75" x14ac:dyDescent="0.2">
      <c r="B53" s="56"/>
    </row>
    <row r="54" spans="1:2" ht="25.5" x14ac:dyDescent="0.2">
      <c r="A54" s="128"/>
      <c r="B54" s="129" t="s">
        <v>11038</v>
      </c>
    </row>
    <row r="55" spans="1:2" ht="43.5" customHeight="1" x14ac:dyDescent="0.2">
      <c r="A55" s="128"/>
      <c r="B55" s="136" t="s">
        <v>11100</v>
      </c>
    </row>
    <row r="56" spans="1:2" ht="43.5" customHeight="1" x14ac:dyDescent="0.2">
      <c r="A56" s="128"/>
      <c r="B56" s="136"/>
    </row>
    <row r="57" spans="1:2" x14ac:dyDescent="0.2">
      <c r="A57" s="128"/>
      <c r="B57" s="128"/>
    </row>
    <row r="58" spans="1:2" x14ac:dyDescent="0.2">
      <c r="A58" s="128"/>
      <c r="B58" s="128"/>
    </row>
    <row r="59" spans="1:2" ht="25.5" x14ac:dyDescent="0.2">
      <c r="A59" s="124"/>
      <c r="B59" s="129" t="s">
        <v>11098</v>
      </c>
    </row>
    <row r="60" spans="1:2" ht="23.25" customHeight="1" x14ac:dyDescent="0.2">
      <c r="A60" s="128"/>
      <c r="B60" s="135" t="s">
        <v>11099</v>
      </c>
    </row>
    <row r="61" spans="1:2" x14ac:dyDescent="0.2">
      <c r="A61" s="128"/>
      <c r="B61" s="135"/>
    </row>
    <row r="62" spans="1:2" x14ac:dyDescent="0.2">
      <c r="A62" s="128"/>
      <c r="B62" s="135"/>
    </row>
    <row r="63" spans="1:2" x14ac:dyDescent="0.2">
      <c r="A63" s="128"/>
      <c r="B63" s="128"/>
    </row>
    <row r="64" spans="1:2" x14ac:dyDescent="0.2">
      <c r="A64" s="128"/>
      <c r="B64" s="128"/>
    </row>
    <row r="65" spans="1:2" ht="26.25" x14ac:dyDescent="0.2">
      <c r="A65" s="128"/>
      <c r="B65" s="125" t="s">
        <v>11101</v>
      </c>
    </row>
    <row r="66" spans="1:2" ht="23.25" x14ac:dyDescent="0.2">
      <c r="A66" s="121"/>
      <c r="B66" s="131" t="s">
        <v>11047</v>
      </c>
    </row>
    <row r="67" spans="1:2" x14ac:dyDescent="0.2">
      <c r="A67" s="128"/>
      <c r="B67" s="128"/>
    </row>
    <row r="68" spans="1:2" x14ac:dyDescent="0.2">
      <c r="A68" s="128"/>
      <c r="B68" s="128"/>
    </row>
    <row r="69" spans="1:2" x14ac:dyDescent="0.2">
      <c r="A69" s="128"/>
      <c r="B69" s="138" t="s">
        <v>11044</v>
      </c>
    </row>
    <row r="70" spans="1:2" x14ac:dyDescent="0.2">
      <c r="A70" s="128"/>
      <c r="B70" s="138"/>
    </row>
    <row r="71" spans="1:2" x14ac:dyDescent="0.2">
      <c r="A71" s="128"/>
      <c r="B71" s="138"/>
    </row>
    <row r="72" spans="1:2" x14ac:dyDescent="0.2">
      <c r="A72" s="128"/>
      <c r="B72" s="138"/>
    </row>
    <row r="73" spans="1:2" x14ac:dyDescent="0.2">
      <c r="A73" s="128"/>
      <c r="B73" s="138"/>
    </row>
    <row r="74" spans="1:2" x14ac:dyDescent="0.2">
      <c r="A74" s="128"/>
      <c r="B74" s="138"/>
    </row>
    <row r="75" spans="1:2" x14ac:dyDescent="0.2">
      <c r="A75" s="128"/>
      <c r="B75" s="132"/>
    </row>
    <row r="76" spans="1:2" x14ac:dyDescent="0.2">
      <c r="A76" s="128"/>
      <c r="B76" s="128"/>
    </row>
    <row r="77" spans="1:2" x14ac:dyDescent="0.2">
      <c r="A77" s="128"/>
      <c r="B77" s="138" t="s">
        <v>11045</v>
      </c>
    </row>
    <row r="78" spans="1:2" x14ac:dyDescent="0.2">
      <c r="A78" s="128"/>
      <c r="B78" s="138"/>
    </row>
    <row r="79" spans="1:2" x14ac:dyDescent="0.2">
      <c r="A79" s="128"/>
      <c r="B79" s="138"/>
    </row>
    <row r="80" spans="1:2" x14ac:dyDescent="0.2">
      <c r="A80" s="128"/>
      <c r="B80" s="138"/>
    </row>
    <row r="81" spans="1:2" x14ac:dyDescent="0.2">
      <c r="A81" s="128"/>
      <c r="B81" s="138"/>
    </row>
    <row r="82" spans="1:2" ht="15" x14ac:dyDescent="0.2">
      <c r="A82" s="128"/>
      <c r="B82" s="57"/>
    </row>
    <row r="83" spans="1:2" ht="26.25" x14ac:dyDescent="0.2">
      <c r="A83" s="128"/>
      <c r="B83" s="125" t="s">
        <v>11102</v>
      </c>
    </row>
    <row r="84" spans="1:2" ht="23.25" x14ac:dyDescent="0.2">
      <c r="A84" s="121"/>
      <c r="B84" s="131" t="s">
        <v>11046</v>
      </c>
    </row>
    <row r="85" spans="1:2" x14ac:dyDescent="0.2">
      <c r="A85" s="128"/>
      <c r="B85" s="128"/>
    </row>
    <row r="86" spans="1:2" x14ac:dyDescent="0.2">
      <c r="A86" s="128"/>
      <c r="B86" s="128"/>
    </row>
    <row r="87" spans="1:2" ht="26.25" x14ac:dyDescent="0.2">
      <c r="A87" s="128"/>
      <c r="B87" s="125" t="s">
        <v>11049</v>
      </c>
    </row>
    <row r="88" spans="1:2" ht="26.25" x14ac:dyDescent="0.2">
      <c r="A88" s="128"/>
      <c r="B88" s="125" t="s">
        <v>11050</v>
      </c>
    </row>
    <row r="89" spans="1:2" ht="26.25" x14ac:dyDescent="0.2">
      <c r="A89" s="128"/>
      <c r="B89" s="125" t="s">
        <v>11051</v>
      </c>
    </row>
    <row r="90" spans="1:2" x14ac:dyDescent="0.2">
      <c r="A90" s="128"/>
      <c r="B90" s="128"/>
    </row>
    <row r="91" spans="1:2" ht="25.5" x14ac:dyDescent="0.2">
      <c r="A91" s="124"/>
      <c r="B91" s="137" t="s">
        <v>11052</v>
      </c>
    </row>
    <row r="92" spans="1:2" ht="25.5" x14ac:dyDescent="0.2">
      <c r="A92" s="124"/>
      <c r="B92" s="139"/>
    </row>
    <row r="93" spans="1:2" ht="25.5" x14ac:dyDescent="0.2">
      <c r="A93" s="124"/>
      <c r="B93" s="139"/>
    </row>
    <row r="94" spans="1:2" ht="25.5" x14ac:dyDescent="0.2">
      <c r="A94" s="124"/>
      <c r="B94" s="139"/>
    </row>
    <row r="95" spans="1:2" x14ac:dyDescent="0.2">
      <c r="A95" s="128"/>
      <c r="B95" s="128"/>
    </row>
    <row r="96" spans="1:2" x14ac:dyDescent="0.2">
      <c r="A96" s="128"/>
      <c r="B96" s="128"/>
    </row>
    <row r="97" spans="1:2" x14ac:dyDescent="0.2">
      <c r="A97" s="128"/>
      <c r="B97" s="128"/>
    </row>
    <row r="99" spans="1:2" ht="23.25" customHeight="1" x14ac:dyDescent="0.2">
      <c r="B99" s="134" t="s">
        <v>11053</v>
      </c>
    </row>
    <row r="100" spans="1:2" ht="30" customHeight="1" x14ac:dyDescent="0.2">
      <c r="B100" s="134"/>
    </row>
    <row r="102" spans="1:2" ht="25.5" x14ac:dyDescent="0.35">
      <c r="A102" s="54"/>
      <c r="B102" s="137" t="s">
        <v>11103</v>
      </c>
    </row>
    <row r="103" spans="1:2" ht="25.5" x14ac:dyDescent="0.35">
      <c r="A103" s="54"/>
      <c r="B103" s="137"/>
    </row>
    <row r="104" spans="1:2" ht="25.5" x14ac:dyDescent="0.35">
      <c r="A104" s="54"/>
      <c r="B104" s="137"/>
    </row>
    <row r="105" spans="1:2" ht="25.5" x14ac:dyDescent="0.35">
      <c r="A105" s="54"/>
      <c r="B105" s="126"/>
    </row>
  </sheetData>
  <mergeCells count="9">
    <mergeCell ref="B99:B100"/>
    <mergeCell ref="B60:B62"/>
    <mergeCell ref="B55:B56"/>
    <mergeCell ref="B102:B104"/>
    <mergeCell ref="B7:B13"/>
    <mergeCell ref="B69:B74"/>
    <mergeCell ref="B77:B81"/>
    <mergeCell ref="B91:B94"/>
    <mergeCell ref="B23:B24"/>
  </mergeCells>
  <hyperlinks>
    <hyperlink ref="B22" r:id="rId1" display="https://www.google.fr/url?sa=t&amp;rct=j&amp;q=&amp;esrc=s&amp;source=web&amp;cd=1&amp;cad=rja&amp;uact=8&amp;ved=0ahUKEwjGg9zN1ObMAhWFhRoKHZk-B9AQFggcMAA&amp;url=http%3A%2F%2Fwww.adpavocats.fr%2Fressources-documentaires%2Fliste-des-codes-cpv-avec-moteur-de-recherche%2F&amp;usg=AFQjCNEKzEG1-2OCDeZgTBgQEER_VpdIwg&amp;sig2=5lEHf5NckLjRWTKUiAXENA&amp;bvm=bv.122448493,d.d2s"/>
    <hyperlink ref="B29" r:id="rId2"/>
    <hyperlink ref="B54" r:id="rId3" display="https://www.google.fr/url?sa=t&amp;rct=j&amp;q=&amp;esrc=s&amp;source=web&amp;cd=9&amp;cad=rja&amp;uact=8&amp;ved=0ahUKEwjGg9zN1ObMAhWFhRoKHZk-B9AQFghNMAg&amp;url=http%3A%2F%2Fwww.entreprises.gouv.fr%2Ffiles%2Ffiles%2Fguides%2Fguide-acheteur-public.pdf&amp;usg=AFQjCNFw6G75jJ4h52iNSeszZqn83rppMw&amp;sig2=BnkhSqVr_ZfK_Vsk_o6Vyw"/>
    <hyperlink ref="B16" r:id="rId4"/>
    <hyperlink ref="B18" r:id="rId5"/>
    <hyperlink ref="B84" r:id="rId6"/>
    <hyperlink ref="B66" r:id="rId7"/>
    <hyperlink ref="B91" r:id="rId8"/>
    <hyperlink ref="B102" r:id="rId9"/>
    <hyperlink ref="B59" r:id="rId1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zoomScale="50" zoomScaleNormal="50" workbookViewId="0">
      <selection activeCell="O11" sqref="O11"/>
    </sheetView>
  </sheetViews>
  <sheetFormatPr baseColWidth="10" defaultRowHeight="12.75" x14ac:dyDescent="0.2"/>
  <cols>
    <col min="1" max="1" width="10.5703125" style="79" customWidth="1"/>
    <col min="2" max="2" width="255.7109375" customWidth="1"/>
    <col min="3" max="3" width="82.85546875" customWidth="1"/>
  </cols>
  <sheetData>
    <row r="1" spans="1:3" ht="33.75" x14ac:dyDescent="0.2">
      <c r="A1" s="59"/>
      <c r="B1" s="61" t="s">
        <v>11106</v>
      </c>
      <c r="C1" s="61"/>
    </row>
    <row r="2" spans="1:3" ht="109.5" customHeight="1" x14ac:dyDescent="0.2">
      <c r="A2" s="117"/>
      <c r="B2" s="172" t="s">
        <v>11097</v>
      </c>
      <c r="C2" s="119"/>
    </row>
    <row r="3" spans="1:3" ht="54" customHeight="1" x14ac:dyDescent="0.2">
      <c r="A3" s="73">
        <f>ROW()</f>
        <v>3</v>
      </c>
      <c r="B3" s="173" t="s">
        <v>11105</v>
      </c>
      <c r="C3" s="174"/>
    </row>
    <row r="4" spans="1:3" ht="45" customHeight="1" x14ac:dyDescent="0.2">
      <c r="A4" s="74"/>
      <c r="B4" s="75"/>
      <c r="C4" s="75"/>
    </row>
    <row r="5" spans="1:3" ht="45" customHeight="1" x14ac:dyDescent="0.2">
      <c r="A5" s="73">
        <f>ROW()</f>
        <v>5</v>
      </c>
      <c r="B5" s="185" t="s">
        <v>11056</v>
      </c>
      <c r="C5" s="186"/>
    </row>
    <row r="6" spans="1:3" ht="45" customHeight="1" x14ac:dyDescent="0.2">
      <c r="A6" s="74"/>
      <c r="B6" s="75"/>
      <c r="C6" s="75"/>
    </row>
    <row r="7" spans="1:3" ht="45" customHeight="1" x14ac:dyDescent="0.45">
      <c r="A7" s="73">
        <f>ROW()</f>
        <v>7</v>
      </c>
      <c r="B7" s="187" t="s">
        <v>11111</v>
      </c>
      <c r="C7" s="175"/>
    </row>
    <row r="8" spans="1:3" ht="45" customHeight="1" x14ac:dyDescent="0.2">
      <c r="A8" s="74"/>
      <c r="B8" s="75"/>
      <c r="C8" s="75"/>
    </row>
    <row r="9" spans="1:3" ht="45" customHeight="1" x14ac:dyDescent="0.2">
      <c r="A9" s="73">
        <f>ROW()</f>
        <v>9</v>
      </c>
      <c r="B9" s="176" t="s">
        <v>11057</v>
      </c>
      <c r="C9" s="176"/>
    </row>
    <row r="10" spans="1:3" ht="45" customHeight="1" x14ac:dyDescent="0.2">
      <c r="A10" s="74"/>
      <c r="B10" s="75"/>
      <c r="C10" s="75"/>
    </row>
    <row r="11" spans="1:3" ht="45" customHeight="1" x14ac:dyDescent="0.2">
      <c r="A11" s="73">
        <f>ROW()</f>
        <v>11</v>
      </c>
      <c r="B11" s="176" t="s">
        <v>11058</v>
      </c>
      <c r="C11" s="176"/>
    </row>
    <row r="12" spans="1:3" ht="45" customHeight="1" x14ac:dyDescent="0.2">
      <c r="A12" s="74"/>
      <c r="B12" s="75"/>
      <c r="C12" s="75"/>
    </row>
    <row r="13" spans="1:3" ht="44.25" customHeight="1" x14ac:dyDescent="0.2">
      <c r="A13" s="76">
        <f>ROW()</f>
        <v>13</v>
      </c>
      <c r="B13" s="179" t="s">
        <v>11110</v>
      </c>
      <c r="C13" s="179"/>
    </row>
    <row r="14" spans="1:3" ht="45" customHeight="1" x14ac:dyDescent="0.2">
      <c r="A14" s="74"/>
      <c r="B14" s="75"/>
      <c r="C14" s="75"/>
    </row>
    <row r="15" spans="1:3" ht="44.25" customHeight="1" x14ac:dyDescent="0.2">
      <c r="A15" s="73">
        <f>ROW()</f>
        <v>15</v>
      </c>
      <c r="B15" s="179" t="s">
        <v>11112</v>
      </c>
      <c r="C15" s="180"/>
    </row>
    <row r="16" spans="1:3" ht="45" customHeight="1" x14ac:dyDescent="0.2">
      <c r="A16" s="74"/>
      <c r="B16" s="75"/>
      <c r="C16" s="75"/>
    </row>
    <row r="17" spans="1:3" ht="44.25" customHeight="1" x14ac:dyDescent="0.45">
      <c r="A17" s="73">
        <f>ROW()</f>
        <v>17</v>
      </c>
      <c r="B17" s="179" t="s">
        <v>11059</v>
      </c>
      <c r="C17" s="169"/>
    </row>
    <row r="18" spans="1:3" ht="45" customHeight="1" x14ac:dyDescent="0.2">
      <c r="A18" s="74"/>
      <c r="B18" s="75"/>
      <c r="C18" s="75"/>
    </row>
    <row r="19" spans="1:3" ht="44.25" customHeight="1" x14ac:dyDescent="0.45">
      <c r="A19" s="73">
        <f>ROW()</f>
        <v>19</v>
      </c>
      <c r="B19" s="179" t="s">
        <v>11060</v>
      </c>
      <c r="C19" s="169"/>
    </row>
    <row r="20" spans="1:3" ht="45" customHeight="1" x14ac:dyDescent="0.2">
      <c r="A20" s="74"/>
    </row>
    <row r="21" spans="1:3" ht="44.25" customHeight="1" x14ac:dyDescent="0.45">
      <c r="A21" s="73">
        <f>ROW()</f>
        <v>21</v>
      </c>
      <c r="B21" s="179" t="s">
        <v>11061</v>
      </c>
      <c r="C21" s="169"/>
    </row>
    <row r="22" spans="1:3" ht="45" customHeight="1" x14ac:dyDescent="0.2">
      <c r="A22" s="74"/>
      <c r="B22" s="75"/>
      <c r="C22" s="75"/>
    </row>
    <row r="23" spans="1:3" ht="44.25" customHeight="1" x14ac:dyDescent="0.2">
      <c r="A23" s="73">
        <f>ROW()</f>
        <v>23</v>
      </c>
      <c r="B23" s="181" t="s">
        <v>11062</v>
      </c>
      <c r="C23" s="182"/>
    </row>
    <row r="24" spans="1:3" ht="45" customHeight="1" x14ac:dyDescent="0.2">
      <c r="A24" s="74"/>
      <c r="B24" s="75"/>
      <c r="C24" s="75"/>
    </row>
    <row r="25" spans="1:3" ht="44.25" customHeight="1" x14ac:dyDescent="0.45">
      <c r="A25" s="73">
        <f>ROW()</f>
        <v>25</v>
      </c>
      <c r="B25" s="183" t="s">
        <v>11063</v>
      </c>
      <c r="C25" s="177"/>
    </row>
    <row r="26" spans="1:3" ht="45" customHeight="1" x14ac:dyDescent="0.2">
      <c r="A26" s="74"/>
      <c r="B26" s="75"/>
      <c r="C26" s="75"/>
    </row>
    <row r="27" spans="1:3" ht="44.25" customHeight="1" x14ac:dyDescent="0.2">
      <c r="A27" s="76">
        <f>ROW()</f>
        <v>27</v>
      </c>
      <c r="B27" s="184" t="s">
        <v>11064</v>
      </c>
      <c r="C27" s="170"/>
    </row>
    <row r="28" spans="1:3" ht="45" customHeight="1" x14ac:dyDescent="0.2">
      <c r="A28" s="74"/>
      <c r="B28" s="75"/>
      <c r="C28" s="75"/>
    </row>
    <row r="29" spans="1:3" ht="45" customHeight="1" x14ac:dyDescent="0.2">
      <c r="A29" s="76">
        <f>ROW()</f>
        <v>29</v>
      </c>
      <c r="B29" s="178" t="s">
        <v>11065</v>
      </c>
      <c r="C29" s="171"/>
    </row>
    <row r="30" spans="1:3" ht="45" customHeight="1" x14ac:dyDescent="0.2">
      <c r="A30" s="77"/>
      <c r="B30" s="78"/>
      <c r="C30" s="78"/>
    </row>
  </sheetData>
  <hyperlinks>
    <hyperlink ref="B9:C9" r:id="rId1" display="Spécification technique C9-01- relative au poisson congelé ou surgelé"/>
    <hyperlink ref="B11:C11" r:id="rId2" display="Produits de la mer et d'eau douce"/>
    <hyperlink ref="B5" r:id="rId3"/>
    <hyperlink ref="B7" r:id="rId4"/>
    <hyperlink ref="B13" r:id="rId5"/>
    <hyperlink ref="B15" r:id="rId6"/>
    <hyperlink ref="B17" r:id="rId7"/>
    <hyperlink ref="B19" r:id="rId8"/>
    <hyperlink ref="B21" r:id="rId9"/>
    <hyperlink ref="B23" r:id="rId10"/>
    <hyperlink ref="B25" r:id="rId11"/>
    <hyperlink ref="B27" r:id="rId12"/>
    <hyperlink ref="B29" r:id="rId13"/>
  </hyperlinks>
  <printOptions horizontalCentered="1"/>
  <pageMargins left="0.19685039370078741" right="0" top="0.19685039370078741" bottom="0" header="0" footer="0"/>
  <pageSetup paperSize="9" scale="33" orientation="landscape" horizontalDpi="4294967295" verticalDpi="300" r:id="rId14"/>
  <headerFooter alignWithMargins="0">
    <oddFooter>&amp;R&amp;"Arial,Gras"&amp;16&amp;P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4"/>
  <sheetViews>
    <sheetView view="pageBreakPreview" topLeftCell="A16" zoomScale="60" zoomScaleNormal="50" workbookViewId="0">
      <selection activeCell="A7" sqref="A7"/>
    </sheetView>
  </sheetViews>
  <sheetFormatPr baseColWidth="10" defaultRowHeight="12.75" x14ac:dyDescent="0.2"/>
  <cols>
    <col min="1" max="1" width="10.5703125" style="79" customWidth="1"/>
    <col min="2" max="3" width="8.5703125" customWidth="1"/>
    <col min="4" max="4" width="143.28515625" customWidth="1"/>
    <col min="5" max="5" width="25.5703125" customWidth="1"/>
    <col min="6" max="6" width="21.5703125" customWidth="1"/>
    <col min="7" max="7" width="41.7109375" customWidth="1"/>
    <col min="8" max="8" width="41.7109375" hidden="1" customWidth="1"/>
    <col min="9" max="9" width="9.42578125" hidden="1" customWidth="1"/>
    <col min="10" max="10" width="8.85546875" hidden="1" customWidth="1"/>
    <col min="11" max="13" width="5.5703125" hidden="1" customWidth="1"/>
    <col min="14" max="14" width="30.42578125" customWidth="1"/>
    <col min="15" max="15" width="70.42578125" customWidth="1"/>
    <col min="16" max="16" width="41.28515625" customWidth="1"/>
    <col min="17" max="17" width="39.28515625" customWidth="1"/>
  </cols>
  <sheetData>
    <row r="1" spans="1:17" ht="33.75" x14ac:dyDescent="0.2">
      <c r="A1" s="59"/>
      <c r="B1" s="60"/>
      <c r="C1" s="61" t="s">
        <v>11106</v>
      </c>
      <c r="D1" s="62"/>
      <c r="E1" s="63"/>
      <c r="F1" s="63"/>
      <c r="G1" s="63"/>
      <c r="H1" s="63"/>
      <c r="I1" s="63"/>
      <c r="J1" s="63"/>
      <c r="K1" s="63"/>
      <c r="L1" s="63"/>
      <c r="M1" s="63"/>
      <c r="N1" s="63"/>
      <c r="O1" s="63"/>
      <c r="P1" s="64"/>
      <c r="Q1" s="65"/>
    </row>
    <row r="2" spans="1:17" ht="109.5" customHeight="1" x14ac:dyDescent="0.2">
      <c r="A2" s="117"/>
      <c r="B2" s="118"/>
      <c r="C2" s="119"/>
      <c r="D2" s="66" t="s">
        <v>11066</v>
      </c>
      <c r="E2" s="67"/>
      <c r="F2" s="67"/>
      <c r="G2" s="68"/>
      <c r="H2" s="68"/>
      <c r="I2" s="68"/>
      <c r="J2" s="68"/>
      <c r="K2" s="68"/>
      <c r="L2" s="68"/>
      <c r="M2" s="68"/>
      <c r="N2" s="69"/>
      <c r="O2" s="70" t="s">
        <v>11054</v>
      </c>
      <c r="P2" s="71"/>
      <c r="Q2" s="72" t="s">
        <v>11055</v>
      </c>
    </row>
    <row r="3" spans="1:17" ht="54" customHeight="1" x14ac:dyDescent="0.2">
      <c r="A3" s="73">
        <f>ROW()</f>
        <v>3</v>
      </c>
      <c r="B3" s="140" t="s">
        <v>11107</v>
      </c>
      <c r="C3" s="141"/>
      <c r="D3" s="141"/>
      <c r="E3" s="141"/>
      <c r="F3" s="141"/>
      <c r="G3" s="141"/>
      <c r="H3" s="141"/>
      <c r="I3" s="141"/>
      <c r="J3" s="141"/>
      <c r="K3" s="141"/>
      <c r="L3" s="141"/>
      <c r="M3" s="141"/>
      <c r="N3" s="141"/>
      <c r="O3" s="141"/>
      <c r="P3" s="141"/>
      <c r="Q3" s="142"/>
    </row>
    <row r="4" spans="1:17" ht="54" customHeight="1" x14ac:dyDescent="0.2">
      <c r="A4" s="73">
        <f>ROW()</f>
        <v>4</v>
      </c>
      <c r="B4" s="143"/>
      <c r="C4" s="144"/>
      <c r="D4" s="144"/>
      <c r="E4" s="144"/>
      <c r="F4" s="144"/>
      <c r="G4" s="144"/>
      <c r="H4" s="144"/>
      <c r="I4" s="144"/>
      <c r="J4" s="144"/>
      <c r="K4" s="144"/>
      <c r="L4" s="144"/>
      <c r="M4" s="144"/>
      <c r="N4" s="144"/>
      <c r="O4" s="144"/>
      <c r="P4" s="144"/>
      <c r="Q4" s="145"/>
    </row>
    <row r="5" spans="1:17" ht="45" customHeight="1" x14ac:dyDescent="0.2">
      <c r="A5" s="74"/>
      <c r="B5" s="75"/>
      <c r="C5" s="75"/>
      <c r="D5" s="75"/>
      <c r="E5" s="75"/>
      <c r="F5" s="75"/>
      <c r="G5" s="75"/>
      <c r="H5" s="75"/>
      <c r="I5" s="75"/>
      <c r="J5" s="75"/>
      <c r="K5" s="75"/>
      <c r="L5" s="75"/>
      <c r="M5" s="75"/>
      <c r="N5" s="75"/>
      <c r="O5" s="75"/>
      <c r="P5" s="75"/>
      <c r="Q5" s="80"/>
    </row>
    <row r="6" spans="1:17" ht="45" customHeight="1" x14ac:dyDescent="0.2">
      <c r="A6" s="81"/>
      <c r="B6" s="82"/>
      <c r="C6" s="82"/>
      <c r="D6" s="83" t="s">
        <v>11067</v>
      </c>
      <c r="E6" s="84"/>
      <c r="F6" s="85"/>
      <c r="G6" s="85"/>
      <c r="H6" s="83" t="s">
        <v>11068</v>
      </c>
      <c r="I6" s="84"/>
      <c r="J6" s="85"/>
      <c r="K6" s="85"/>
      <c r="L6" s="83" t="s">
        <v>11068</v>
      </c>
      <c r="M6" s="84"/>
      <c r="N6" s="85"/>
      <c r="O6" s="85"/>
      <c r="P6" s="83"/>
      <c r="Q6" s="86"/>
    </row>
    <row r="7" spans="1:17" ht="45" customHeight="1" x14ac:dyDescent="0.2">
      <c r="A7" s="74"/>
      <c r="B7" s="87"/>
      <c r="C7" s="87"/>
      <c r="D7" s="88"/>
      <c r="E7" s="88"/>
      <c r="F7" s="88"/>
      <c r="G7" s="88"/>
      <c r="H7" s="88"/>
      <c r="I7" s="88"/>
      <c r="J7" s="88"/>
      <c r="K7" s="88"/>
      <c r="L7" s="88"/>
      <c r="M7" s="88"/>
      <c r="N7" s="88"/>
      <c r="O7" s="88"/>
      <c r="P7" s="88"/>
      <c r="Q7" s="89"/>
    </row>
    <row r="8" spans="1:17" ht="45" customHeight="1" x14ac:dyDescent="0.2">
      <c r="A8" s="81"/>
      <c r="B8" s="82"/>
      <c r="C8" s="82"/>
      <c r="D8" s="90" t="s">
        <v>11069</v>
      </c>
      <c r="E8" s="91"/>
      <c r="F8" s="91"/>
      <c r="G8" s="91"/>
      <c r="H8" s="91"/>
      <c r="I8" s="91"/>
      <c r="J8" s="91"/>
      <c r="K8" s="91"/>
      <c r="L8" s="91"/>
      <c r="M8" s="91"/>
      <c r="N8" s="91"/>
      <c r="O8" s="91"/>
      <c r="P8" s="91"/>
      <c r="Q8" s="92"/>
    </row>
    <row r="9" spans="1:17" ht="45" customHeight="1" x14ac:dyDescent="0.2">
      <c r="A9" s="74"/>
      <c r="B9" s="87"/>
      <c r="C9" s="87"/>
      <c r="D9" s="88"/>
      <c r="E9" s="88"/>
      <c r="F9" s="88"/>
      <c r="G9" s="88"/>
      <c r="H9" s="88"/>
      <c r="I9" s="88"/>
      <c r="J9" s="88"/>
      <c r="K9" s="88"/>
      <c r="L9" s="88"/>
      <c r="M9" s="88"/>
      <c r="N9" s="88"/>
      <c r="O9" s="88"/>
      <c r="P9" s="88"/>
      <c r="Q9" s="89"/>
    </row>
    <row r="10" spans="1:17" ht="45" customHeight="1" x14ac:dyDescent="0.2">
      <c r="A10" s="81"/>
      <c r="B10" s="82"/>
      <c r="C10" s="82"/>
      <c r="D10" s="90" t="s">
        <v>11070</v>
      </c>
      <c r="E10" s="91"/>
      <c r="F10" s="91"/>
      <c r="G10" s="91"/>
      <c r="H10" s="91"/>
      <c r="I10" s="91"/>
      <c r="J10" s="91"/>
      <c r="K10" s="91"/>
      <c r="L10" s="91"/>
      <c r="M10" s="91"/>
      <c r="N10" s="91"/>
      <c r="O10" s="91"/>
      <c r="P10" s="91"/>
      <c r="Q10" s="92"/>
    </row>
    <row r="11" spans="1:17" ht="45" customHeight="1" x14ac:dyDescent="0.2">
      <c r="A11" s="74"/>
      <c r="B11" s="87"/>
      <c r="C11" s="87"/>
      <c r="D11" s="88"/>
      <c r="E11" s="88"/>
      <c r="F11" s="88"/>
      <c r="G11" s="88"/>
      <c r="H11" s="88"/>
      <c r="I11" s="88"/>
      <c r="J11" s="88"/>
      <c r="K11" s="88"/>
      <c r="L11" s="88"/>
      <c r="M11" s="88"/>
      <c r="N11" s="88"/>
      <c r="O11" s="88"/>
      <c r="P11" s="88"/>
      <c r="Q11" s="89"/>
    </row>
    <row r="12" spans="1:17" ht="45" customHeight="1" x14ac:dyDescent="0.2">
      <c r="A12" s="81"/>
      <c r="B12" s="82"/>
      <c r="C12" s="82"/>
      <c r="D12" s="90" t="s">
        <v>11071</v>
      </c>
      <c r="E12" s="91"/>
      <c r="F12" s="91"/>
      <c r="G12" s="91"/>
      <c r="H12" s="91"/>
      <c r="I12" s="91"/>
      <c r="J12" s="91"/>
      <c r="K12" s="91"/>
      <c r="L12" s="91"/>
      <c r="M12" s="91"/>
      <c r="N12" s="91"/>
      <c r="O12" s="91"/>
      <c r="P12" s="91"/>
      <c r="Q12" s="92"/>
    </row>
    <row r="13" spans="1:17" ht="45" customHeight="1" x14ac:dyDescent="0.2">
      <c r="A13" s="74"/>
      <c r="B13" s="87"/>
      <c r="C13" s="87"/>
      <c r="D13" s="88"/>
      <c r="E13" s="88"/>
      <c r="F13" s="88"/>
      <c r="G13" s="88"/>
      <c r="H13" s="88"/>
      <c r="I13" s="88"/>
      <c r="J13" s="88"/>
      <c r="K13" s="88"/>
      <c r="L13" s="88"/>
      <c r="M13" s="88"/>
      <c r="N13" s="88"/>
      <c r="O13" s="88"/>
      <c r="P13" s="88"/>
      <c r="Q13" s="89"/>
    </row>
    <row r="14" spans="1:17" ht="44.25" customHeight="1" x14ac:dyDescent="0.2">
      <c r="A14" s="81"/>
      <c r="B14" s="93"/>
      <c r="C14" s="93"/>
      <c r="D14" s="94" t="s">
        <v>11072</v>
      </c>
      <c r="E14" s="94"/>
      <c r="F14" s="94"/>
      <c r="G14" s="94"/>
      <c r="H14" s="94"/>
      <c r="I14" s="94"/>
      <c r="J14" s="94"/>
      <c r="K14" s="94"/>
      <c r="L14" s="94"/>
      <c r="M14" s="94"/>
      <c r="N14" s="94"/>
      <c r="O14" s="94"/>
      <c r="P14" s="94"/>
      <c r="Q14" s="92"/>
    </row>
    <row r="15" spans="1:17" ht="45" customHeight="1" x14ac:dyDescent="0.2">
      <c r="A15" s="74"/>
      <c r="B15" s="87"/>
      <c r="C15" s="87"/>
      <c r="D15" s="88"/>
      <c r="E15" s="88"/>
      <c r="F15" s="88"/>
      <c r="G15" s="88"/>
      <c r="H15" s="88"/>
      <c r="I15" s="88"/>
      <c r="J15" s="88"/>
      <c r="K15" s="88"/>
      <c r="L15" s="88"/>
      <c r="M15" s="88"/>
      <c r="N15" s="88"/>
      <c r="O15" s="88"/>
      <c r="P15" s="88"/>
      <c r="Q15" s="89"/>
    </row>
    <row r="16" spans="1:17" ht="44.25" customHeight="1" x14ac:dyDescent="0.2">
      <c r="A16" s="81"/>
      <c r="B16" s="93"/>
      <c r="C16" s="93"/>
      <c r="D16" s="94" t="s">
        <v>11073</v>
      </c>
      <c r="E16" s="94"/>
      <c r="F16" s="94"/>
      <c r="G16" s="94"/>
      <c r="H16" s="94"/>
      <c r="I16" s="94"/>
      <c r="J16" s="94"/>
      <c r="K16" s="94"/>
      <c r="L16" s="94"/>
      <c r="M16" s="94"/>
      <c r="N16" s="94"/>
      <c r="O16" s="94"/>
      <c r="P16" s="94"/>
      <c r="Q16" s="92"/>
    </row>
    <row r="17" spans="1:17" ht="45" customHeight="1" x14ac:dyDescent="0.2">
      <c r="A17" s="74"/>
      <c r="B17" s="87"/>
      <c r="C17" s="87"/>
      <c r="D17" s="88"/>
      <c r="E17" s="88"/>
      <c r="F17" s="88"/>
      <c r="G17" s="88"/>
      <c r="H17" s="88"/>
      <c r="I17" s="88"/>
      <c r="J17" s="88"/>
      <c r="K17" s="88"/>
      <c r="L17" s="88"/>
      <c r="M17" s="88"/>
      <c r="N17" s="88"/>
      <c r="O17" s="88"/>
      <c r="P17" s="88"/>
      <c r="Q17" s="89"/>
    </row>
    <row r="18" spans="1:17" ht="44.25" customHeight="1" x14ac:dyDescent="0.2">
      <c r="A18" s="81"/>
      <c r="B18" s="93"/>
      <c r="C18" s="93"/>
      <c r="D18" s="94" t="s">
        <v>11074</v>
      </c>
      <c r="E18" s="94"/>
      <c r="F18" s="94"/>
      <c r="G18" s="94"/>
      <c r="H18" s="94"/>
      <c r="I18" s="94"/>
      <c r="J18" s="94"/>
      <c r="K18" s="94"/>
      <c r="L18" s="94"/>
      <c r="M18" s="94"/>
      <c r="N18" s="94"/>
      <c r="O18" s="94"/>
      <c r="P18" s="94"/>
      <c r="Q18" s="92"/>
    </row>
    <row r="19" spans="1:17" ht="45" customHeight="1" x14ac:dyDescent="0.2">
      <c r="A19" s="74"/>
      <c r="B19" s="87"/>
      <c r="C19" s="87"/>
      <c r="D19" s="88"/>
      <c r="E19" s="88"/>
      <c r="F19" s="88"/>
      <c r="G19" s="88"/>
      <c r="H19" s="88"/>
      <c r="I19" s="88"/>
      <c r="J19" s="88"/>
      <c r="K19" s="88"/>
      <c r="L19" s="88"/>
      <c r="M19" s="88"/>
      <c r="N19" s="88"/>
      <c r="O19" s="88"/>
      <c r="P19" s="88"/>
      <c r="Q19" s="89"/>
    </row>
    <row r="20" spans="1:17" ht="44.25" customHeight="1" x14ac:dyDescent="0.2">
      <c r="A20" s="81"/>
      <c r="B20" s="93"/>
      <c r="C20" s="93"/>
      <c r="D20" s="94" t="s">
        <v>11075</v>
      </c>
      <c r="E20" s="94"/>
      <c r="F20" s="94"/>
      <c r="G20" s="94"/>
      <c r="H20" s="94"/>
      <c r="I20" s="94"/>
      <c r="J20" s="94"/>
      <c r="K20" s="94"/>
      <c r="L20" s="94"/>
      <c r="M20" s="94"/>
      <c r="N20" s="94"/>
      <c r="O20" s="94"/>
      <c r="P20" s="94"/>
      <c r="Q20" s="92"/>
    </row>
    <row r="21" spans="1:17" ht="45" customHeight="1" x14ac:dyDescent="0.2">
      <c r="A21" s="74"/>
      <c r="B21" s="87"/>
      <c r="C21" s="87"/>
      <c r="D21" s="88"/>
      <c r="E21" s="88"/>
      <c r="F21" s="88"/>
      <c r="G21" s="88"/>
      <c r="H21" s="88"/>
      <c r="I21" s="88"/>
      <c r="J21" s="88"/>
      <c r="K21" s="88"/>
      <c r="L21" s="88"/>
      <c r="M21" s="88"/>
      <c r="N21" s="88"/>
      <c r="O21" s="88"/>
      <c r="P21" s="88"/>
      <c r="Q21" s="89"/>
    </row>
    <row r="22" spans="1:17" ht="44.25" customHeight="1" x14ac:dyDescent="0.2">
      <c r="A22" s="81"/>
      <c r="B22" s="95"/>
      <c r="C22" s="95"/>
      <c r="D22" s="96" t="s">
        <v>11076</v>
      </c>
      <c r="E22" s="97"/>
      <c r="F22" s="97"/>
      <c r="G22" s="97"/>
      <c r="H22" s="97"/>
      <c r="I22" s="97"/>
      <c r="J22" s="97"/>
      <c r="K22" s="97"/>
      <c r="L22" s="97"/>
      <c r="M22" s="97"/>
      <c r="N22" s="97"/>
      <c r="O22" s="97"/>
      <c r="P22" s="97"/>
      <c r="Q22" s="92"/>
    </row>
    <row r="23" spans="1:17" ht="45" customHeight="1" x14ac:dyDescent="0.2">
      <c r="A23" s="74"/>
      <c r="B23" s="87"/>
      <c r="C23" s="87"/>
      <c r="D23" s="88"/>
      <c r="E23" s="88"/>
      <c r="F23" s="88"/>
      <c r="G23" s="88"/>
      <c r="H23" s="88"/>
      <c r="I23" s="88"/>
      <c r="J23" s="88"/>
      <c r="K23" s="88"/>
      <c r="L23" s="88"/>
      <c r="M23" s="88"/>
      <c r="N23" s="88"/>
      <c r="O23" s="88"/>
      <c r="P23" s="88"/>
      <c r="Q23" s="89"/>
    </row>
    <row r="24" spans="1:17" ht="44.25" customHeight="1" x14ac:dyDescent="0.2">
      <c r="A24" s="81"/>
      <c r="B24" s="93"/>
      <c r="C24" s="93"/>
      <c r="D24" s="98" t="s">
        <v>11077</v>
      </c>
      <c r="E24" s="98"/>
      <c r="F24" s="98"/>
      <c r="G24" s="98"/>
      <c r="H24" s="98"/>
      <c r="I24" s="98"/>
      <c r="J24" s="98"/>
      <c r="K24" s="98"/>
      <c r="L24" s="98"/>
      <c r="M24" s="98"/>
      <c r="N24" s="98"/>
      <c r="O24" s="98"/>
      <c r="P24" s="98"/>
      <c r="Q24" s="92"/>
    </row>
    <row r="25" spans="1:17" ht="45" customHeight="1" x14ac:dyDescent="0.2">
      <c r="A25" s="74"/>
      <c r="B25" s="87"/>
      <c r="C25" s="87"/>
      <c r="D25" s="88"/>
      <c r="E25" s="88"/>
      <c r="F25" s="88"/>
      <c r="G25" s="88"/>
      <c r="H25" s="88"/>
      <c r="I25" s="88"/>
      <c r="J25" s="88"/>
      <c r="K25" s="88"/>
      <c r="L25" s="88"/>
      <c r="M25" s="88"/>
      <c r="N25" s="88"/>
      <c r="O25" s="88"/>
      <c r="P25" s="88"/>
      <c r="Q25" s="89"/>
    </row>
    <row r="26" spans="1:17" ht="44.25" customHeight="1" x14ac:dyDescent="0.2">
      <c r="A26" s="81"/>
      <c r="B26" s="93"/>
      <c r="C26" s="93"/>
      <c r="D26" s="98" t="s">
        <v>11078</v>
      </c>
      <c r="E26" s="98"/>
      <c r="F26" s="98"/>
      <c r="G26" s="98"/>
      <c r="H26" s="98"/>
      <c r="I26" s="98"/>
      <c r="J26" s="98"/>
      <c r="K26" s="98"/>
      <c r="L26" s="98"/>
      <c r="M26" s="98"/>
      <c r="N26" s="98"/>
      <c r="O26" s="98"/>
      <c r="P26" s="98"/>
      <c r="Q26" s="92"/>
    </row>
    <row r="27" spans="1:17" ht="45" customHeight="1" x14ac:dyDescent="0.2">
      <c r="A27" s="74"/>
      <c r="B27" s="87"/>
      <c r="C27" s="87"/>
      <c r="D27" s="88"/>
      <c r="E27" s="88"/>
      <c r="F27" s="88"/>
      <c r="G27" s="88"/>
      <c r="H27" s="88"/>
      <c r="I27" s="88"/>
      <c r="J27" s="88"/>
      <c r="K27" s="88"/>
      <c r="L27" s="88"/>
      <c r="M27" s="88"/>
      <c r="N27" s="88"/>
      <c r="O27" s="88"/>
      <c r="P27" s="88"/>
      <c r="Q27" s="89"/>
    </row>
    <row r="28" spans="1:17" ht="44.25" customHeight="1" x14ac:dyDescent="0.2">
      <c r="A28" s="81"/>
      <c r="B28" s="93"/>
      <c r="C28" s="93"/>
      <c r="D28" s="98" t="s">
        <v>11079</v>
      </c>
      <c r="E28" s="98"/>
      <c r="F28" s="98"/>
      <c r="G28" s="98"/>
      <c r="H28" s="98"/>
      <c r="I28" s="98"/>
      <c r="J28" s="98"/>
      <c r="K28" s="98"/>
      <c r="L28" s="98"/>
      <c r="M28" s="98"/>
      <c r="N28" s="98"/>
      <c r="O28" s="98"/>
      <c r="P28" s="98"/>
      <c r="Q28" s="92"/>
    </row>
    <row r="29" spans="1:17" ht="45" customHeight="1" x14ac:dyDescent="0.2">
      <c r="A29" s="74"/>
      <c r="B29" s="87"/>
      <c r="C29" s="87"/>
      <c r="D29" s="88"/>
      <c r="E29" s="88"/>
      <c r="F29" s="88"/>
      <c r="G29" s="88"/>
      <c r="H29" s="88"/>
      <c r="I29" s="88"/>
      <c r="J29" s="88"/>
      <c r="K29" s="88"/>
      <c r="L29" s="88"/>
      <c r="M29" s="88"/>
      <c r="N29" s="88"/>
      <c r="O29" s="88"/>
      <c r="P29" s="88"/>
      <c r="Q29" s="89"/>
    </row>
    <row r="30" spans="1:17" ht="44.25" customHeight="1" x14ac:dyDescent="0.2">
      <c r="A30" s="81"/>
      <c r="B30" s="93"/>
      <c r="C30" s="93"/>
      <c r="D30" s="98" t="s">
        <v>11080</v>
      </c>
      <c r="E30" s="98"/>
      <c r="F30" s="98"/>
      <c r="G30" s="98"/>
      <c r="H30" s="98"/>
      <c r="I30" s="98"/>
      <c r="J30" s="98"/>
      <c r="K30" s="98"/>
      <c r="L30" s="98"/>
      <c r="M30" s="98"/>
      <c r="N30" s="98"/>
      <c r="O30" s="98"/>
      <c r="P30" s="98"/>
      <c r="Q30" s="92"/>
    </row>
    <row r="31" spans="1:17" ht="45" customHeight="1" x14ac:dyDescent="0.2">
      <c r="A31" s="74"/>
      <c r="B31" s="87"/>
      <c r="C31" s="87"/>
      <c r="D31" s="88"/>
      <c r="E31" s="88"/>
      <c r="F31" s="88"/>
      <c r="G31" s="88"/>
      <c r="H31" s="88"/>
      <c r="I31" s="88"/>
      <c r="J31" s="88"/>
      <c r="K31" s="88"/>
      <c r="L31" s="88"/>
      <c r="M31" s="88"/>
      <c r="N31" s="88"/>
      <c r="O31" s="88"/>
      <c r="P31" s="88"/>
      <c r="Q31" s="89"/>
    </row>
    <row r="32" spans="1:17" ht="44.25" customHeight="1" x14ac:dyDescent="0.2">
      <c r="A32" s="81"/>
      <c r="B32" s="93"/>
      <c r="C32" s="93"/>
      <c r="D32" s="98" t="s">
        <v>11081</v>
      </c>
      <c r="E32" s="98"/>
      <c r="F32" s="98"/>
      <c r="G32" s="98"/>
      <c r="H32" s="98"/>
      <c r="I32" s="98"/>
      <c r="J32" s="98"/>
      <c r="K32" s="98"/>
      <c r="L32" s="98"/>
      <c r="M32" s="98"/>
      <c r="N32" s="98"/>
      <c r="O32" s="98"/>
      <c r="P32" s="98"/>
      <c r="Q32" s="92"/>
    </row>
    <row r="33" spans="1:17" ht="45" customHeight="1" x14ac:dyDescent="0.2">
      <c r="A33" s="74"/>
      <c r="B33" s="87"/>
      <c r="C33" s="87"/>
      <c r="D33" s="88"/>
      <c r="E33" s="88"/>
      <c r="F33" s="88"/>
      <c r="G33" s="88"/>
      <c r="H33" s="88"/>
      <c r="I33" s="88"/>
      <c r="J33" s="88"/>
      <c r="K33" s="88"/>
      <c r="L33" s="88"/>
      <c r="M33" s="88"/>
      <c r="N33" s="88"/>
      <c r="O33" s="88"/>
      <c r="P33" s="88"/>
      <c r="Q33" s="89"/>
    </row>
    <row r="34" spans="1:17" ht="45" customHeight="1" x14ac:dyDescent="0.2">
      <c r="A34" s="74"/>
      <c r="B34" s="99">
        <v>0</v>
      </c>
      <c r="C34" s="82"/>
      <c r="D34" s="100" t="s">
        <v>11082</v>
      </c>
      <c r="E34" s="101"/>
      <c r="F34" s="101"/>
      <c r="G34" s="101"/>
      <c r="H34" s="101"/>
      <c r="I34" s="101"/>
      <c r="J34" s="101"/>
      <c r="K34" s="101"/>
      <c r="L34" s="101"/>
      <c r="M34" s="101"/>
      <c r="N34" s="101"/>
      <c r="O34" s="101"/>
      <c r="P34" s="101"/>
      <c r="Q34" s="89"/>
    </row>
    <row r="35" spans="1:17" ht="45" customHeight="1" x14ac:dyDescent="0.2">
      <c r="A35" s="74"/>
      <c r="B35" s="87"/>
      <c r="C35" s="87"/>
      <c r="D35" s="88"/>
      <c r="E35" s="88"/>
      <c r="F35" s="88"/>
      <c r="G35" s="88"/>
      <c r="H35" s="88"/>
      <c r="I35" s="88"/>
      <c r="J35" s="88"/>
      <c r="K35" s="88"/>
      <c r="L35" s="88"/>
      <c r="M35" s="88"/>
      <c r="N35" s="88"/>
      <c r="O35" s="88"/>
      <c r="P35" s="88"/>
      <c r="Q35" s="89"/>
    </row>
    <row r="36" spans="1:17" ht="45" customHeight="1" x14ac:dyDescent="0.2">
      <c r="A36" s="74"/>
      <c r="B36" s="99"/>
      <c r="C36" s="82"/>
      <c r="D36" s="100" t="s">
        <v>11083</v>
      </c>
      <c r="E36" s="101"/>
      <c r="F36" s="101"/>
      <c r="G36" s="101"/>
      <c r="H36" s="101"/>
      <c r="I36" s="101"/>
      <c r="J36" s="101"/>
      <c r="K36" s="101"/>
      <c r="L36" s="101"/>
      <c r="M36" s="101"/>
      <c r="N36" s="101"/>
      <c r="O36" s="101"/>
      <c r="P36" s="101"/>
      <c r="Q36" s="89"/>
    </row>
    <row r="37" spans="1:17" ht="45" customHeight="1" x14ac:dyDescent="0.2">
      <c r="A37" s="74"/>
      <c r="B37" s="87"/>
      <c r="C37" s="87"/>
      <c r="D37" s="88"/>
      <c r="E37" s="88"/>
      <c r="F37" s="88"/>
      <c r="G37" s="88"/>
      <c r="H37" s="88"/>
      <c r="I37" s="88"/>
      <c r="J37" s="88"/>
      <c r="K37" s="88"/>
      <c r="L37" s="88"/>
      <c r="M37" s="88"/>
      <c r="N37" s="88"/>
      <c r="O37" s="88"/>
      <c r="P37" s="88"/>
      <c r="Q37" s="89"/>
    </row>
    <row r="38" spans="1:17" ht="45" customHeight="1" x14ac:dyDescent="0.2">
      <c r="A38" s="74"/>
      <c r="B38" s="99"/>
      <c r="C38" s="82"/>
      <c r="D38" s="100" t="s">
        <v>11084</v>
      </c>
      <c r="E38" s="101"/>
      <c r="F38" s="101"/>
      <c r="G38" s="101"/>
      <c r="H38" s="101"/>
      <c r="I38" s="101"/>
      <c r="J38" s="101"/>
      <c r="K38" s="101"/>
      <c r="L38" s="101"/>
      <c r="M38" s="101"/>
      <c r="N38" s="101"/>
      <c r="O38" s="101"/>
      <c r="P38" s="101"/>
      <c r="Q38" s="89"/>
    </row>
    <row r="39" spans="1:17" ht="45" customHeight="1" x14ac:dyDescent="0.2">
      <c r="A39" s="74"/>
      <c r="B39" s="87"/>
      <c r="C39" s="87"/>
      <c r="D39" s="88"/>
      <c r="E39" s="88"/>
      <c r="F39" s="88"/>
      <c r="G39" s="88"/>
      <c r="H39" s="88"/>
      <c r="I39" s="88"/>
      <c r="J39" s="88"/>
      <c r="K39" s="88"/>
      <c r="L39" s="88"/>
      <c r="M39" s="88"/>
      <c r="N39" s="88"/>
      <c r="O39" s="88"/>
      <c r="P39" s="88"/>
      <c r="Q39" s="89"/>
    </row>
    <row r="40" spans="1:17" ht="45" customHeight="1" x14ac:dyDescent="0.2">
      <c r="A40" s="74"/>
      <c r="B40" s="99"/>
      <c r="C40" s="82"/>
      <c r="D40" s="100" t="s">
        <v>11085</v>
      </c>
      <c r="E40" s="101"/>
      <c r="F40" s="101"/>
      <c r="G40" s="101"/>
      <c r="H40" s="101"/>
      <c r="I40" s="101"/>
      <c r="J40" s="101"/>
      <c r="K40" s="101"/>
      <c r="L40" s="101"/>
      <c r="M40" s="101"/>
      <c r="N40" s="101"/>
      <c r="O40" s="101"/>
      <c r="P40" s="101"/>
      <c r="Q40" s="89"/>
    </row>
    <row r="41" spans="1:17" ht="45" customHeight="1" x14ac:dyDescent="0.2">
      <c r="A41" s="74"/>
      <c r="B41" s="87"/>
      <c r="C41" s="87"/>
      <c r="D41" s="88"/>
      <c r="E41" s="88"/>
      <c r="F41" s="88"/>
      <c r="G41" s="88"/>
      <c r="H41" s="88"/>
      <c r="I41" s="88"/>
      <c r="J41" s="88"/>
      <c r="K41" s="88"/>
      <c r="L41" s="88"/>
      <c r="M41" s="88"/>
      <c r="N41" s="88"/>
      <c r="O41" s="88"/>
      <c r="P41" s="88"/>
      <c r="Q41" s="89"/>
    </row>
    <row r="42" spans="1:17" ht="63" customHeight="1" x14ac:dyDescent="0.2">
      <c r="A42" s="74"/>
      <c r="B42" s="82"/>
      <c r="C42" s="82"/>
      <c r="D42" s="102" t="s">
        <v>11086</v>
      </c>
      <c r="E42" s="103"/>
      <c r="F42" s="103"/>
      <c r="G42" s="103"/>
      <c r="H42" s="103"/>
      <c r="I42" s="103"/>
      <c r="J42" s="103"/>
      <c r="K42" s="103"/>
      <c r="L42" s="103"/>
      <c r="M42" s="103"/>
      <c r="N42" s="103"/>
      <c r="O42" s="103"/>
      <c r="P42" s="103"/>
      <c r="Q42" s="89"/>
    </row>
    <row r="43" spans="1:17" ht="45" customHeight="1" x14ac:dyDescent="0.2">
      <c r="A43" s="74"/>
      <c r="B43" s="87"/>
      <c r="C43" s="87"/>
      <c r="D43" s="88"/>
      <c r="E43" s="88"/>
      <c r="F43" s="88"/>
      <c r="G43" s="88"/>
      <c r="H43" s="88"/>
      <c r="I43" s="88"/>
      <c r="J43" s="88"/>
      <c r="K43" s="88"/>
      <c r="L43" s="88"/>
      <c r="M43" s="88"/>
      <c r="N43" s="88"/>
      <c r="O43" s="88"/>
      <c r="P43" s="88"/>
      <c r="Q43" s="89"/>
    </row>
    <row r="44" spans="1:17" ht="45" customHeight="1" x14ac:dyDescent="0.2">
      <c r="A44" s="74"/>
      <c r="B44" s="82"/>
      <c r="C44" s="82"/>
      <c r="D44" s="102" t="s">
        <v>11087</v>
      </c>
      <c r="E44" s="103"/>
      <c r="F44" s="103"/>
      <c r="G44" s="103"/>
      <c r="H44" s="103"/>
      <c r="I44" s="103"/>
      <c r="J44" s="103"/>
      <c r="K44" s="103"/>
      <c r="L44" s="103"/>
      <c r="M44" s="103"/>
      <c r="N44" s="103"/>
      <c r="O44" s="103"/>
      <c r="P44" s="103"/>
      <c r="Q44" s="89"/>
    </row>
    <row r="45" spans="1:17" ht="45" customHeight="1" x14ac:dyDescent="0.2">
      <c r="A45" s="74"/>
      <c r="B45" s="87"/>
      <c r="C45" s="87"/>
      <c r="D45" s="88"/>
      <c r="E45" s="88"/>
      <c r="F45" s="88"/>
      <c r="G45" s="88"/>
      <c r="H45" s="88"/>
      <c r="I45" s="88"/>
      <c r="J45" s="88"/>
      <c r="K45" s="88"/>
      <c r="L45" s="88"/>
      <c r="M45" s="88"/>
      <c r="N45" s="88"/>
      <c r="O45" s="88"/>
      <c r="P45" s="88"/>
      <c r="Q45" s="89"/>
    </row>
    <row r="46" spans="1:17" ht="45" customHeight="1" x14ac:dyDescent="0.2">
      <c r="A46" s="74"/>
      <c r="B46" s="82"/>
      <c r="C46" s="82"/>
      <c r="D46" s="102" t="s">
        <v>11088</v>
      </c>
      <c r="E46" s="103"/>
      <c r="F46" s="103"/>
      <c r="G46" s="103"/>
      <c r="H46" s="103"/>
      <c r="I46" s="103"/>
      <c r="J46" s="103"/>
      <c r="K46" s="103"/>
      <c r="L46" s="103"/>
      <c r="M46" s="103"/>
      <c r="N46" s="103"/>
      <c r="O46" s="103"/>
      <c r="P46" s="103"/>
      <c r="Q46" s="89"/>
    </row>
    <row r="47" spans="1:17" ht="45" customHeight="1" x14ac:dyDescent="0.2">
      <c r="A47" s="74"/>
      <c r="B47" s="87"/>
      <c r="C47" s="87"/>
      <c r="D47" s="88"/>
      <c r="E47" s="88"/>
      <c r="F47" s="88"/>
      <c r="G47" s="88"/>
      <c r="H47" s="88"/>
      <c r="I47" s="88"/>
      <c r="J47" s="88"/>
      <c r="K47" s="88"/>
      <c r="L47" s="88"/>
      <c r="M47" s="88"/>
      <c r="N47" s="88"/>
      <c r="O47" s="88"/>
      <c r="P47" s="88"/>
      <c r="Q47" s="89"/>
    </row>
    <row r="48" spans="1:17" ht="45" customHeight="1" x14ac:dyDescent="0.2">
      <c r="A48" s="74"/>
      <c r="B48" s="104"/>
      <c r="C48" s="105"/>
      <c r="D48" s="102" t="s">
        <v>11089</v>
      </c>
      <c r="E48" s="103"/>
      <c r="F48" s="103"/>
      <c r="G48" s="103"/>
      <c r="H48" s="103"/>
      <c r="I48" s="103"/>
      <c r="J48" s="103"/>
      <c r="K48" s="103"/>
      <c r="L48" s="103"/>
      <c r="M48" s="103"/>
      <c r="N48" s="103"/>
      <c r="O48" s="103"/>
      <c r="P48" s="103"/>
      <c r="Q48" s="89"/>
    </row>
    <row r="49" spans="1:17" ht="45" customHeight="1" x14ac:dyDescent="0.2">
      <c r="A49" s="74"/>
      <c r="B49" s="87"/>
      <c r="C49" s="87"/>
      <c r="D49" s="88"/>
      <c r="E49" s="88"/>
      <c r="F49" s="88"/>
      <c r="G49" s="88"/>
      <c r="H49" s="88"/>
      <c r="I49" s="88"/>
      <c r="J49" s="88"/>
      <c r="K49" s="88"/>
      <c r="L49" s="88"/>
      <c r="M49" s="88"/>
      <c r="N49" s="88"/>
      <c r="O49" s="88"/>
      <c r="P49" s="88"/>
      <c r="Q49" s="89"/>
    </row>
    <row r="50" spans="1:17" ht="45" customHeight="1" x14ac:dyDescent="0.2">
      <c r="A50" s="74"/>
      <c r="B50" s="106"/>
      <c r="C50" s="106"/>
      <c r="D50" s="107" t="s">
        <v>11090</v>
      </c>
      <c r="E50" s="108"/>
      <c r="F50" s="108"/>
      <c r="G50" s="108"/>
      <c r="H50" s="108"/>
      <c r="I50" s="108"/>
      <c r="J50" s="108"/>
      <c r="K50" s="108"/>
      <c r="L50" s="108"/>
      <c r="M50" s="108"/>
      <c r="N50" s="108"/>
      <c r="O50" s="108"/>
      <c r="P50" s="108"/>
      <c r="Q50" s="89"/>
    </row>
    <row r="51" spans="1:17" ht="45" customHeight="1" x14ac:dyDescent="0.2">
      <c r="A51" s="74"/>
      <c r="B51" s="87"/>
      <c r="C51" s="87"/>
      <c r="D51" s="88"/>
      <c r="E51" s="88"/>
      <c r="F51" s="88"/>
      <c r="G51" s="88"/>
      <c r="H51" s="88"/>
      <c r="I51" s="88"/>
      <c r="J51" s="88"/>
      <c r="K51" s="88"/>
      <c r="L51" s="88"/>
      <c r="M51" s="88"/>
      <c r="N51" s="88"/>
      <c r="O51" s="88"/>
      <c r="P51" s="88"/>
      <c r="Q51" s="89"/>
    </row>
    <row r="52" spans="1:17" ht="45" customHeight="1" x14ac:dyDescent="0.2">
      <c r="A52" s="74"/>
      <c r="B52" s="82"/>
      <c r="C52" s="82"/>
      <c r="D52" s="109" t="s">
        <v>11091</v>
      </c>
      <c r="E52" s="110"/>
      <c r="F52" s="110"/>
      <c r="G52" s="110"/>
      <c r="H52" s="110"/>
      <c r="I52" s="110"/>
      <c r="J52" s="110"/>
      <c r="K52" s="110"/>
      <c r="L52" s="110"/>
      <c r="M52" s="110"/>
      <c r="N52" s="110"/>
      <c r="O52" s="110"/>
      <c r="P52" s="110"/>
      <c r="Q52" s="89"/>
    </row>
    <row r="53" spans="1:17" ht="45" customHeight="1" x14ac:dyDescent="0.2">
      <c r="A53" s="74"/>
      <c r="B53" s="87"/>
      <c r="C53" s="87"/>
      <c r="D53" s="88"/>
      <c r="E53" s="88"/>
      <c r="F53" s="88"/>
      <c r="G53" s="88"/>
      <c r="H53" s="88"/>
      <c r="I53" s="88"/>
      <c r="J53" s="88"/>
      <c r="K53" s="88"/>
      <c r="L53" s="88"/>
      <c r="M53" s="88"/>
      <c r="N53" s="88"/>
      <c r="O53" s="88"/>
      <c r="P53" s="88"/>
      <c r="Q53" s="89"/>
    </row>
    <row r="54" spans="1:17" ht="45" customHeight="1" x14ac:dyDescent="0.2">
      <c r="A54" s="74"/>
      <c r="B54" s="82"/>
      <c r="C54" s="82"/>
      <c r="D54" s="109" t="s">
        <v>11092</v>
      </c>
      <c r="E54" s="110"/>
      <c r="F54" s="110"/>
      <c r="G54" s="110"/>
      <c r="H54" s="110"/>
      <c r="I54" s="110"/>
      <c r="J54" s="110"/>
      <c r="K54" s="110"/>
      <c r="L54" s="110"/>
      <c r="M54" s="110"/>
      <c r="N54" s="110"/>
      <c r="O54" s="110"/>
      <c r="P54" s="110"/>
      <c r="Q54" s="89"/>
    </row>
    <row r="55" spans="1:17" ht="45" customHeight="1" x14ac:dyDescent="0.2">
      <c r="A55" s="74"/>
      <c r="B55" s="87"/>
      <c r="C55" s="87"/>
      <c r="D55" s="88"/>
      <c r="E55" s="88"/>
      <c r="F55" s="88"/>
      <c r="G55" s="88"/>
      <c r="H55" s="88"/>
      <c r="I55" s="88"/>
      <c r="J55" s="88"/>
      <c r="K55" s="88"/>
      <c r="L55" s="88"/>
      <c r="M55" s="88"/>
      <c r="N55" s="88"/>
      <c r="O55" s="88"/>
      <c r="P55" s="88"/>
      <c r="Q55" s="89"/>
    </row>
    <row r="56" spans="1:17" ht="45" customHeight="1" x14ac:dyDescent="0.2">
      <c r="A56" s="74"/>
      <c r="B56" s="99"/>
      <c r="C56" s="82"/>
      <c r="D56" s="111" t="s">
        <v>11093</v>
      </c>
      <c r="E56" s="112"/>
      <c r="F56" s="112"/>
      <c r="G56" s="112"/>
      <c r="H56" s="112"/>
      <c r="I56" s="112"/>
      <c r="J56" s="112"/>
      <c r="K56" s="112"/>
      <c r="L56" s="112"/>
      <c r="M56" s="112"/>
      <c r="N56" s="112"/>
      <c r="O56" s="112"/>
      <c r="P56" s="112"/>
      <c r="Q56" s="89"/>
    </row>
    <row r="57" spans="1:17" ht="45" customHeight="1" x14ac:dyDescent="0.2">
      <c r="A57" s="74"/>
      <c r="B57" s="87"/>
      <c r="C57" s="87"/>
      <c r="D57" s="88"/>
      <c r="E57" s="88"/>
      <c r="F57" s="88"/>
      <c r="G57" s="88"/>
      <c r="H57" s="88"/>
      <c r="I57" s="88"/>
      <c r="J57" s="88"/>
      <c r="K57" s="88"/>
      <c r="L57" s="88"/>
      <c r="M57" s="88"/>
      <c r="N57" s="88"/>
      <c r="O57" s="88"/>
      <c r="P57" s="88"/>
      <c r="Q57" s="89"/>
    </row>
    <row r="58" spans="1:17" ht="45" customHeight="1" x14ac:dyDescent="0.2">
      <c r="A58" s="74"/>
      <c r="B58" s="99"/>
      <c r="C58" s="82"/>
      <c r="D58" s="111" t="s">
        <v>11094</v>
      </c>
      <c r="E58" s="112"/>
      <c r="F58" s="112"/>
      <c r="G58" s="112"/>
      <c r="H58" s="112"/>
      <c r="I58" s="112"/>
      <c r="J58" s="112"/>
      <c r="K58" s="112"/>
      <c r="L58" s="112"/>
      <c r="M58" s="112"/>
      <c r="N58" s="112"/>
      <c r="O58" s="112"/>
      <c r="P58" s="112"/>
      <c r="Q58" s="89"/>
    </row>
    <row r="59" spans="1:17" ht="45" customHeight="1" x14ac:dyDescent="0.2">
      <c r="A59" s="74"/>
      <c r="B59" s="87"/>
      <c r="C59" s="87"/>
      <c r="D59" s="88"/>
      <c r="E59" s="88"/>
      <c r="F59" s="88"/>
      <c r="G59" s="88"/>
      <c r="H59" s="88"/>
      <c r="I59" s="88"/>
      <c r="J59" s="88"/>
      <c r="K59" s="88"/>
      <c r="L59" s="88"/>
      <c r="M59" s="88"/>
      <c r="N59" s="88"/>
      <c r="O59" s="88"/>
      <c r="P59" s="88"/>
      <c r="Q59" s="89"/>
    </row>
    <row r="60" spans="1:17" ht="45" customHeight="1" x14ac:dyDescent="0.2">
      <c r="A60" s="74"/>
      <c r="B60" s="99"/>
      <c r="C60" s="82"/>
      <c r="D60" s="111" t="s">
        <v>11095</v>
      </c>
      <c r="E60" s="112"/>
      <c r="F60" s="112"/>
      <c r="G60" s="112"/>
      <c r="H60" s="112"/>
      <c r="I60" s="112"/>
      <c r="J60" s="112"/>
      <c r="K60" s="112"/>
      <c r="L60" s="112"/>
      <c r="M60" s="112"/>
      <c r="N60" s="112"/>
      <c r="O60" s="112"/>
      <c r="P60" s="112"/>
      <c r="Q60" s="89"/>
    </row>
    <row r="61" spans="1:17" ht="45" customHeight="1" x14ac:dyDescent="0.2">
      <c r="A61" s="74"/>
      <c r="B61" s="87"/>
      <c r="C61" s="87"/>
      <c r="D61" s="88"/>
      <c r="E61" s="88"/>
      <c r="F61" s="88"/>
      <c r="G61" s="88"/>
      <c r="H61" s="88"/>
      <c r="I61" s="88"/>
      <c r="J61" s="88"/>
      <c r="K61" s="88"/>
      <c r="L61" s="88"/>
      <c r="M61" s="88"/>
      <c r="N61" s="88"/>
      <c r="O61" s="88"/>
      <c r="P61" s="88"/>
      <c r="Q61" s="89"/>
    </row>
    <row r="62" spans="1:17" ht="45" customHeight="1" x14ac:dyDescent="0.2">
      <c r="A62" s="81"/>
      <c r="B62" s="82"/>
      <c r="C62" s="82"/>
      <c r="D62" s="113" t="s">
        <v>11096</v>
      </c>
      <c r="E62" s="114"/>
      <c r="F62" s="114"/>
      <c r="G62" s="114"/>
      <c r="H62" s="114"/>
      <c r="I62" s="114"/>
      <c r="J62" s="114"/>
      <c r="K62" s="114"/>
      <c r="L62" s="114"/>
      <c r="M62" s="114"/>
      <c r="N62" s="114"/>
      <c r="O62" s="114"/>
      <c r="P62" s="114"/>
      <c r="Q62" s="115"/>
    </row>
    <row r="63" spans="1:17" ht="45" customHeight="1" x14ac:dyDescent="0.2">
      <c r="A63" s="74"/>
      <c r="B63" s="75"/>
      <c r="C63" s="75"/>
      <c r="D63" s="75"/>
      <c r="E63" s="75"/>
      <c r="F63" s="75"/>
      <c r="G63" s="75"/>
      <c r="H63" s="75"/>
      <c r="I63" s="75"/>
      <c r="J63" s="75"/>
      <c r="K63" s="75"/>
      <c r="L63" s="75"/>
      <c r="M63" s="75"/>
      <c r="N63" s="75"/>
      <c r="O63" s="75"/>
      <c r="P63" s="75"/>
      <c r="Q63" s="89"/>
    </row>
    <row r="64" spans="1:17" ht="45" customHeight="1" x14ac:dyDescent="0.2">
      <c r="A64" s="77"/>
      <c r="B64" s="78"/>
      <c r="C64" s="78"/>
      <c r="D64" s="78"/>
      <c r="E64" s="78"/>
      <c r="F64" s="78"/>
      <c r="G64" s="78"/>
      <c r="H64" s="78"/>
      <c r="I64" s="78"/>
      <c r="J64" s="78"/>
      <c r="K64" s="78"/>
      <c r="L64" s="78"/>
      <c r="M64" s="78"/>
      <c r="N64" s="78"/>
      <c r="O64" s="78"/>
      <c r="P64" s="78"/>
      <c r="Q64" s="116"/>
    </row>
  </sheetData>
  <mergeCells count="1">
    <mergeCell ref="B3:Q4"/>
  </mergeCells>
  <printOptions horizontalCentered="1"/>
  <pageMargins left="0.19685039370078741" right="0" top="0.19685039370078741" bottom="0" header="0" footer="0"/>
  <pageSetup paperSize="9" scale="23" orientation="portrait" horizontalDpi="4294967295" verticalDpi="300" r:id="rId1"/>
  <headerFooter alignWithMargins="0">
    <oddFooter>&amp;R&amp;"Arial,Gras"&amp;16&amp;P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2325"/>
  <sheetViews>
    <sheetView topLeftCell="A7" workbookViewId="0">
      <selection activeCell="C14" sqref="C14"/>
    </sheetView>
  </sheetViews>
  <sheetFormatPr baseColWidth="10" defaultColWidth="9.140625" defaultRowHeight="12.75" x14ac:dyDescent="0.2"/>
  <cols>
    <col min="1" max="1" width="4.5703125" style="5" customWidth="1"/>
    <col min="2" max="2" width="21.85546875" style="1" customWidth="1"/>
    <col min="3" max="3" width="85.5703125" style="2" customWidth="1"/>
    <col min="4" max="4" width="18.140625" style="2" customWidth="1"/>
    <col min="5" max="5" width="74.7109375" style="2" customWidth="1"/>
    <col min="6" max="6" width="27.5703125" style="1" customWidth="1"/>
    <col min="7" max="16384" width="9.140625" style="5"/>
  </cols>
  <sheetData>
    <row r="2" spans="1:7" ht="23.25" x14ac:dyDescent="0.35">
      <c r="B2" s="146" t="s">
        <v>11108</v>
      </c>
      <c r="C2" s="146"/>
      <c r="D2" s="146"/>
      <c r="E2" s="146"/>
      <c r="F2" s="146"/>
    </row>
    <row r="4" spans="1:7" ht="41.25" customHeight="1" x14ac:dyDescent="0.2">
      <c r="C4" s="133" t="s">
        <v>11109</v>
      </c>
      <c r="D4" s="147" t="s">
        <v>11019</v>
      </c>
      <c r="E4" s="147"/>
    </row>
    <row r="6" spans="1:7" ht="18.75" thickBot="1" x14ac:dyDescent="0.3">
      <c r="A6" s="196"/>
      <c r="B6" s="196"/>
      <c r="C6" s="207"/>
      <c r="D6" s="207"/>
      <c r="E6" s="207"/>
      <c r="F6" s="196"/>
      <c r="G6" s="196"/>
    </row>
    <row r="7" spans="1:7" ht="17.25" customHeight="1" thickBot="1" x14ac:dyDescent="0.3">
      <c r="A7" s="196"/>
      <c r="B7" s="208" t="s">
        <v>10995</v>
      </c>
      <c r="C7" s="209"/>
      <c r="D7" s="210"/>
      <c r="E7" s="211" t="s">
        <v>10995</v>
      </c>
      <c r="F7" s="212"/>
      <c r="G7" s="196"/>
    </row>
    <row r="8" spans="1:7" ht="17.25" customHeight="1" x14ac:dyDescent="0.25">
      <c r="A8" s="196"/>
      <c r="B8" s="213"/>
      <c r="C8" s="213"/>
      <c r="D8" s="210"/>
      <c r="E8" s="210"/>
      <c r="F8" s="214"/>
      <c r="G8" s="196"/>
    </row>
    <row r="9" spans="1:7" ht="18.75" thickBot="1" x14ac:dyDescent="0.3">
      <c r="A9" s="196"/>
      <c r="B9" s="215"/>
      <c r="C9" s="216"/>
      <c r="D9" s="217"/>
      <c r="E9" s="218"/>
      <c r="F9" s="219"/>
      <c r="G9" s="196"/>
    </row>
    <row r="10" spans="1:7" ht="36.75" thickBot="1" x14ac:dyDescent="0.3">
      <c r="A10" s="196"/>
      <c r="B10" s="220" t="s">
        <v>1435</v>
      </c>
      <c r="C10" s="221" t="s">
        <v>10929</v>
      </c>
      <c r="D10" s="222"/>
      <c r="E10" s="223" t="s">
        <v>10993</v>
      </c>
      <c r="F10" s="224" t="s">
        <v>1435</v>
      </c>
      <c r="G10" s="196"/>
    </row>
    <row r="11" spans="1:7" ht="18" x14ac:dyDescent="0.25">
      <c r="A11" s="196"/>
      <c r="B11" s="222"/>
      <c r="C11" s="222"/>
      <c r="D11" s="222"/>
      <c r="E11" s="207"/>
      <c r="F11" s="196"/>
      <c r="G11" s="196"/>
    </row>
    <row r="12" spans="1:7" ht="36" x14ac:dyDescent="0.25">
      <c r="A12" s="196"/>
      <c r="B12" s="225" t="s">
        <v>3257</v>
      </c>
      <c r="C12" s="226" t="s">
        <v>3258</v>
      </c>
      <c r="D12" s="227"/>
      <c r="E12" s="228" t="s">
        <v>3258</v>
      </c>
      <c r="F12" s="199" t="s">
        <v>3257</v>
      </c>
      <c r="G12" s="196"/>
    </row>
    <row r="13" spans="1:7" ht="36" x14ac:dyDescent="0.25">
      <c r="A13" s="196"/>
      <c r="B13" s="229" t="s">
        <v>1443</v>
      </c>
      <c r="C13" s="230" t="s">
        <v>1444</v>
      </c>
      <c r="D13" s="231"/>
      <c r="E13" s="232" t="s">
        <v>1707</v>
      </c>
      <c r="F13" s="233" t="s">
        <v>1706</v>
      </c>
      <c r="G13" s="196"/>
    </row>
    <row r="14" spans="1:7" ht="36" x14ac:dyDescent="0.25">
      <c r="A14" s="196"/>
      <c r="B14" s="225" t="s">
        <v>1445</v>
      </c>
      <c r="C14" s="226" t="s">
        <v>1446</v>
      </c>
      <c r="D14" s="227"/>
      <c r="E14" s="228" t="s">
        <v>3155</v>
      </c>
      <c r="F14" s="199" t="s">
        <v>3154</v>
      </c>
      <c r="G14" s="196"/>
    </row>
    <row r="15" spans="1:7" ht="36" x14ac:dyDescent="0.25">
      <c r="A15" s="196"/>
      <c r="B15" s="225" t="s">
        <v>1447</v>
      </c>
      <c r="C15" s="226" t="s">
        <v>1448</v>
      </c>
      <c r="D15" s="227"/>
      <c r="E15" s="228" t="s">
        <v>1677</v>
      </c>
      <c r="F15" s="199" t="s">
        <v>1676</v>
      </c>
      <c r="G15" s="196"/>
    </row>
    <row r="16" spans="1:7" ht="36" x14ac:dyDescent="0.25">
      <c r="A16" s="196"/>
      <c r="B16" s="225" t="s">
        <v>1449</v>
      </c>
      <c r="C16" s="226" t="s">
        <v>1450</v>
      </c>
      <c r="D16" s="227"/>
      <c r="E16" s="234" t="s">
        <v>778</v>
      </c>
      <c r="F16" s="195" t="s">
        <v>777</v>
      </c>
      <c r="G16" s="196"/>
    </row>
    <row r="17" spans="1:7" ht="36" x14ac:dyDescent="0.25">
      <c r="A17" s="196"/>
      <c r="B17" s="225" t="s">
        <v>1451</v>
      </c>
      <c r="C17" s="226" t="s">
        <v>1452</v>
      </c>
      <c r="D17" s="227"/>
      <c r="E17" s="228" t="s">
        <v>780</v>
      </c>
      <c r="F17" s="199" t="s">
        <v>779</v>
      </c>
      <c r="G17" s="196"/>
    </row>
    <row r="18" spans="1:7" ht="36" x14ac:dyDescent="0.25">
      <c r="A18" s="196"/>
      <c r="B18" s="225" t="s">
        <v>1453</v>
      </c>
      <c r="C18" s="226" t="s">
        <v>1454</v>
      </c>
      <c r="D18" s="227"/>
      <c r="E18" s="228" t="s">
        <v>714</v>
      </c>
      <c r="F18" s="199" t="s">
        <v>713</v>
      </c>
      <c r="G18" s="196"/>
    </row>
    <row r="19" spans="1:7" ht="36" x14ac:dyDescent="0.25">
      <c r="A19" s="196"/>
      <c r="B19" s="225" t="s">
        <v>1455</v>
      </c>
      <c r="C19" s="226" t="s">
        <v>1456</v>
      </c>
      <c r="D19" s="227"/>
      <c r="E19" s="228" t="s">
        <v>2697</v>
      </c>
      <c r="F19" s="199" t="s">
        <v>2696</v>
      </c>
      <c r="G19" s="196"/>
    </row>
    <row r="20" spans="1:7" ht="36" x14ac:dyDescent="0.25">
      <c r="A20" s="196"/>
      <c r="B20" s="229" t="s">
        <v>3342</v>
      </c>
      <c r="C20" s="230" t="s">
        <v>3343</v>
      </c>
      <c r="D20" s="231"/>
      <c r="E20" s="228" t="s">
        <v>772</v>
      </c>
      <c r="F20" s="199" t="s">
        <v>771</v>
      </c>
      <c r="G20" s="196"/>
    </row>
    <row r="21" spans="1:7" ht="36" x14ac:dyDescent="0.25">
      <c r="A21" s="196"/>
      <c r="B21" s="225" t="s">
        <v>3344</v>
      </c>
      <c r="C21" s="226" t="s">
        <v>3345</v>
      </c>
      <c r="D21" s="227"/>
      <c r="E21" s="228" t="s">
        <v>3801</v>
      </c>
      <c r="F21" s="199" t="s">
        <v>3800</v>
      </c>
      <c r="G21" s="196"/>
    </row>
    <row r="22" spans="1:7" ht="36" x14ac:dyDescent="0.25">
      <c r="A22" s="196"/>
      <c r="B22" s="229" t="s">
        <v>3346</v>
      </c>
      <c r="C22" s="230" t="s">
        <v>3347</v>
      </c>
      <c r="D22" s="231"/>
      <c r="E22" s="228" t="s">
        <v>3781</v>
      </c>
      <c r="F22" s="199" t="s">
        <v>3780</v>
      </c>
      <c r="G22" s="196"/>
    </row>
    <row r="23" spans="1:7" ht="36" x14ac:dyDescent="0.25">
      <c r="A23" s="196"/>
      <c r="B23" s="229" t="s">
        <v>3348</v>
      </c>
      <c r="C23" s="230" t="s">
        <v>3349</v>
      </c>
      <c r="D23" s="231"/>
      <c r="E23" s="228" t="s">
        <v>1663</v>
      </c>
      <c r="F23" s="199" t="s">
        <v>1662</v>
      </c>
      <c r="G23" s="196"/>
    </row>
    <row r="24" spans="1:7" ht="36" x14ac:dyDescent="0.25">
      <c r="A24" s="196"/>
      <c r="B24" s="225" t="s">
        <v>3350</v>
      </c>
      <c r="C24" s="226" t="s">
        <v>3351</v>
      </c>
      <c r="D24" s="227"/>
      <c r="E24" s="228" t="s">
        <v>4071</v>
      </c>
      <c r="F24" s="199" t="s">
        <v>4070</v>
      </c>
      <c r="G24" s="196"/>
    </row>
    <row r="25" spans="1:7" ht="36" x14ac:dyDescent="0.25">
      <c r="A25" s="196"/>
      <c r="B25" s="225" t="s">
        <v>3352</v>
      </c>
      <c r="C25" s="226" t="s">
        <v>3353</v>
      </c>
      <c r="D25" s="227"/>
      <c r="E25" s="228" t="s">
        <v>3199</v>
      </c>
      <c r="F25" s="199" t="s">
        <v>3198</v>
      </c>
      <c r="G25" s="196"/>
    </row>
    <row r="26" spans="1:7" ht="36" x14ac:dyDescent="0.25">
      <c r="A26" s="196"/>
      <c r="B26" s="225" t="s">
        <v>3354</v>
      </c>
      <c r="C26" s="226" t="s">
        <v>3355</v>
      </c>
      <c r="D26" s="227"/>
      <c r="E26" s="228" t="s">
        <v>3201</v>
      </c>
      <c r="F26" s="199" t="s">
        <v>3200</v>
      </c>
      <c r="G26" s="196"/>
    </row>
    <row r="27" spans="1:7" ht="36" x14ac:dyDescent="0.25">
      <c r="A27" s="196"/>
      <c r="B27" s="225" t="s">
        <v>3356</v>
      </c>
      <c r="C27" s="226" t="s">
        <v>3357</v>
      </c>
      <c r="D27" s="227"/>
      <c r="E27" s="228" t="s">
        <v>1641</v>
      </c>
      <c r="F27" s="199" t="s">
        <v>1640</v>
      </c>
      <c r="G27" s="196"/>
    </row>
    <row r="28" spans="1:7" ht="36" x14ac:dyDescent="0.25">
      <c r="A28" s="196"/>
      <c r="B28" s="225" t="s">
        <v>3358</v>
      </c>
      <c r="C28" s="226" t="s">
        <v>3359</v>
      </c>
      <c r="D28" s="227"/>
      <c r="E28" s="228" t="s">
        <v>999</v>
      </c>
      <c r="F28" s="199" t="s">
        <v>998</v>
      </c>
      <c r="G28" s="196"/>
    </row>
    <row r="29" spans="1:7" ht="36" x14ac:dyDescent="0.25">
      <c r="A29" s="196"/>
      <c r="B29" s="225" t="s">
        <v>3360</v>
      </c>
      <c r="C29" s="226" t="s">
        <v>3361</v>
      </c>
      <c r="D29" s="227"/>
      <c r="E29" s="228" t="s">
        <v>1569</v>
      </c>
      <c r="F29" s="199" t="s">
        <v>1568</v>
      </c>
      <c r="G29" s="196"/>
    </row>
    <row r="30" spans="1:7" ht="36" x14ac:dyDescent="0.25">
      <c r="A30" s="196"/>
      <c r="B30" s="229" t="s">
        <v>3362</v>
      </c>
      <c r="C30" s="230" t="s">
        <v>3363</v>
      </c>
      <c r="D30" s="231"/>
      <c r="E30" s="228" t="s">
        <v>3707</v>
      </c>
      <c r="F30" s="199" t="s">
        <v>3706</v>
      </c>
      <c r="G30" s="196"/>
    </row>
    <row r="31" spans="1:7" ht="36" x14ac:dyDescent="0.25">
      <c r="A31" s="196"/>
      <c r="B31" s="229" t="s">
        <v>3364</v>
      </c>
      <c r="C31" s="230" t="s">
        <v>3365</v>
      </c>
      <c r="D31" s="231"/>
      <c r="E31" s="228" t="s">
        <v>1661</v>
      </c>
      <c r="F31" s="199" t="s">
        <v>1660</v>
      </c>
      <c r="G31" s="196"/>
    </row>
    <row r="32" spans="1:7" ht="36" x14ac:dyDescent="0.25">
      <c r="A32" s="196"/>
      <c r="B32" s="229" t="s">
        <v>3366</v>
      </c>
      <c r="C32" s="230" t="s">
        <v>3367</v>
      </c>
      <c r="D32" s="231"/>
      <c r="E32" s="228" t="s">
        <v>2314</v>
      </c>
      <c r="F32" s="199" t="s">
        <v>2313</v>
      </c>
      <c r="G32" s="196"/>
    </row>
    <row r="33" spans="1:7" ht="36" x14ac:dyDescent="0.25">
      <c r="A33" s="196"/>
      <c r="B33" s="225" t="s">
        <v>3368</v>
      </c>
      <c r="C33" s="226" t="s">
        <v>3369</v>
      </c>
      <c r="D33" s="227"/>
      <c r="E33" s="228" t="s">
        <v>3490</v>
      </c>
      <c r="F33" s="199" t="s">
        <v>3489</v>
      </c>
      <c r="G33" s="196"/>
    </row>
    <row r="34" spans="1:7" ht="36" x14ac:dyDescent="0.25">
      <c r="A34" s="196"/>
      <c r="B34" s="225" t="s">
        <v>3370</v>
      </c>
      <c r="C34" s="226" t="s">
        <v>3371</v>
      </c>
      <c r="D34" s="227"/>
      <c r="E34" s="228" t="s">
        <v>4073</v>
      </c>
      <c r="F34" s="199" t="s">
        <v>4072</v>
      </c>
      <c r="G34" s="196"/>
    </row>
    <row r="35" spans="1:7" ht="36" x14ac:dyDescent="0.25">
      <c r="A35" s="196"/>
      <c r="B35" s="229" t="s">
        <v>3372</v>
      </c>
      <c r="C35" s="226" t="s">
        <v>3373</v>
      </c>
      <c r="D35" s="227"/>
      <c r="E35" s="228" t="s">
        <v>1454</v>
      </c>
      <c r="F35" s="199" t="s">
        <v>1453</v>
      </c>
      <c r="G35" s="196"/>
    </row>
    <row r="36" spans="1:7" ht="36" x14ac:dyDescent="0.25">
      <c r="A36" s="196"/>
      <c r="B36" s="229" t="s">
        <v>3374</v>
      </c>
      <c r="C36" s="226" t="s">
        <v>3375</v>
      </c>
      <c r="D36" s="227"/>
      <c r="E36" s="228" t="s">
        <v>1599</v>
      </c>
      <c r="F36" s="199" t="s">
        <v>1598</v>
      </c>
      <c r="G36" s="196"/>
    </row>
    <row r="37" spans="1:7" ht="36" x14ac:dyDescent="0.25">
      <c r="A37" s="196"/>
      <c r="B37" s="225" t="s">
        <v>3376</v>
      </c>
      <c r="C37" s="226" t="s">
        <v>3377</v>
      </c>
      <c r="D37" s="227"/>
      <c r="E37" s="228" t="s">
        <v>2334</v>
      </c>
      <c r="F37" s="199" t="s">
        <v>2333</v>
      </c>
      <c r="G37" s="196"/>
    </row>
    <row r="38" spans="1:7" ht="36" x14ac:dyDescent="0.25">
      <c r="A38" s="196"/>
      <c r="B38" s="225" t="s">
        <v>3378</v>
      </c>
      <c r="C38" s="226" t="s">
        <v>3379</v>
      </c>
      <c r="D38" s="227"/>
      <c r="E38" s="228" t="s">
        <v>3476</v>
      </c>
      <c r="F38" s="199" t="s">
        <v>3475</v>
      </c>
      <c r="G38" s="196"/>
    </row>
    <row r="39" spans="1:7" ht="36" x14ac:dyDescent="0.25">
      <c r="A39" s="196"/>
      <c r="B39" s="225" t="s">
        <v>3380</v>
      </c>
      <c r="C39" s="226" t="s">
        <v>3381</v>
      </c>
      <c r="D39" s="227"/>
      <c r="E39" s="228" t="s">
        <v>2436</v>
      </c>
      <c r="F39" s="199" t="s">
        <v>2435</v>
      </c>
      <c r="G39" s="196"/>
    </row>
    <row r="40" spans="1:7" ht="36" x14ac:dyDescent="0.25">
      <c r="A40" s="196"/>
      <c r="B40" s="225" t="s">
        <v>1568</v>
      </c>
      <c r="C40" s="226" t="s">
        <v>1569</v>
      </c>
      <c r="D40" s="227"/>
      <c r="E40" s="228" t="s">
        <v>3232</v>
      </c>
      <c r="F40" s="199" t="s">
        <v>3231</v>
      </c>
      <c r="G40" s="196"/>
    </row>
    <row r="41" spans="1:7" ht="36" x14ac:dyDescent="0.25">
      <c r="A41" s="196"/>
      <c r="B41" s="225" t="s">
        <v>1570</v>
      </c>
      <c r="C41" s="226" t="s">
        <v>1571</v>
      </c>
      <c r="D41" s="227"/>
      <c r="E41" s="228" t="s">
        <v>828</v>
      </c>
      <c r="F41" s="199" t="s">
        <v>827</v>
      </c>
      <c r="G41" s="196"/>
    </row>
    <row r="42" spans="1:7" ht="36" x14ac:dyDescent="0.25">
      <c r="A42" s="196"/>
      <c r="B42" s="229" t="s">
        <v>1572</v>
      </c>
      <c r="C42" s="230" t="s">
        <v>1573</v>
      </c>
      <c r="D42" s="231"/>
      <c r="E42" s="228" t="s">
        <v>824</v>
      </c>
      <c r="F42" s="199" t="s">
        <v>823</v>
      </c>
      <c r="G42" s="196"/>
    </row>
    <row r="43" spans="1:7" ht="36" x14ac:dyDescent="0.25">
      <c r="A43" s="196"/>
      <c r="B43" s="225" t="s">
        <v>1574</v>
      </c>
      <c r="C43" s="226" t="s">
        <v>1575</v>
      </c>
      <c r="D43" s="227"/>
      <c r="E43" s="228" t="s">
        <v>826</v>
      </c>
      <c r="F43" s="199" t="s">
        <v>825</v>
      </c>
      <c r="G43" s="196"/>
    </row>
    <row r="44" spans="1:7" ht="36" x14ac:dyDescent="0.25">
      <c r="A44" s="196"/>
      <c r="B44" s="225" t="s">
        <v>1576</v>
      </c>
      <c r="C44" s="226" t="s">
        <v>1577</v>
      </c>
      <c r="D44" s="227"/>
      <c r="E44" s="228" t="s">
        <v>2699</v>
      </c>
      <c r="F44" s="199" t="s">
        <v>2698</v>
      </c>
      <c r="G44" s="196"/>
    </row>
    <row r="45" spans="1:7" ht="36" x14ac:dyDescent="0.25">
      <c r="A45" s="196"/>
      <c r="B45" s="229" t="s">
        <v>1578</v>
      </c>
      <c r="C45" s="230" t="s">
        <v>1579</v>
      </c>
      <c r="D45" s="231"/>
      <c r="E45" s="228" t="s">
        <v>3448</v>
      </c>
      <c r="F45" s="199" t="s">
        <v>3447</v>
      </c>
      <c r="G45" s="196"/>
    </row>
    <row r="46" spans="1:7" ht="36" x14ac:dyDescent="0.25">
      <c r="A46" s="196"/>
      <c r="B46" s="229" t="s">
        <v>1580</v>
      </c>
      <c r="C46" s="230" t="s">
        <v>1581</v>
      </c>
      <c r="D46" s="231"/>
      <c r="E46" s="228" t="s">
        <v>3450</v>
      </c>
      <c r="F46" s="199" t="s">
        <v>3449</v>
      </c>
      <c r="G46" s="196"/>
    </row>
    <row r="47" spans="1:7" ht="36" x14ac:dyDescent="0.25">
      <c r="A47" s="196"/>
      <c r="B47" s="225" t="s">
        <v>1582</v>
      </c>
      <c r="C47" s="226" t="s">
        <v>1583</v>
      </c>
      <c r="D47" s="227"/>
      <c r="E47" s="228" t="s">
        <v>3371</v>
      </c>
      <c r="F47" s="199" t="s">
        <v>3370</v>
      </c>
      <c r="G47" s="196"/>
    </row>
    <row r="48" spans="1:7" ht="36" x14ac:dyDescent="0.25">
      <c r="A48" s="196"/>
      <c r="B48" s="225" t="s">
        <v>1584</v>
      </c>
      <c r="C48" s="226" t="s">
        <v>1585</v>
      </c>
      <c r="D48" s="227"/>
      <c r="E48" s="228" t="s">
        <v>3769</v>
      </c>
      <c r="F48" s="199" t="s">
        <v>3768</v>
      </c>
      <c r="G48" s="196"/>
    </row>
    <row r="49" spans="1:7" ht="36" x14ac:dyDescent="0.25">
      <c r="A49" s="196"/>
      <c r="B49" s="225" t="s">
        <v>1586</v>
      </c>
      <c r="C49" s="226" t="s">
        <v>1587</v>
      </c>
      <c r="D49" s="227"/>
      <c r="E49" s="228" t="s">
        <v>3373</v>
      </c>
      <c r="F49" s="195" t="s">
        <v>3372</v>
      </c>
      <c r="G49" s="196"/>
    </row>
    <row r="50" spans="1:7" ht="36" x14ac:dyDescent="0.25">
      <c r="A50" s="196"/>
      <c r="B50" s="229" t="s">
        <v>1588</v>
      </c>
      <c r="C50" s="230" t="s">
        <v>1589</v>
      </c>
      <c r="D50" s="231"/>
      <c r="E50" s="228" t="s">
        <v>3369</v>
      </c>
      <c r="F50" s="199" t="s">
        <v>3368</v>
      </c>
      <c r="G50" s="196"/>
    </row>
    <row r="51" spans="1:7" ht="36" x14ac:dyDescent="0.25">
      <c r="A51" s="196"/>
      <c r="B51" s="229" t="s">
        <v>1590</v>
      </c>
      <c r="C51" s="230" t="s">
        <v>1591</v>
      </c>
      <c r="D51" s="231"/>
      <c r="E51" s="228" t="s">
        <v>3488</v>
      </c>
      <c r="F51" s="199" t="s">
        <v>3487</v>
      </c>
      <c r="G51" s="196"/>
    </row>
    <row r="52" spans="1:7" ht="36" x14ac:dyDescent="0.25">
      <c r="A52" s="196"/>
      <c r="B52" s="225" t="s">
        <v>1592</v>
      </c>
      <c r="C52" s="226" t="s">
        <v>1593</v>
      </c>
      <c r="D52" s="227"/>
      <c r="E52" s="228" t="s">
        <v>790</v>
      </c>
      <c r="F52" s="199" t="s">
        <v>789</v>
      </c>
      <c r="G52" s="196"/>
    </row>
    <row r="53" spans="1:7" ht="36" x14ac:dyDescent="0.25">
      <c r="A53" s="196"/>
      <c r="B53" s="225" t="s">
        <v>1594</v>
      </c>
      <c r="C53" s="226" t="s">
        <v>1595</v>
      </c>
      <c r="D53" s="227"/>
      <c r="E53" s="228" t="s">
        <v>820</v>
      </c>
      <c r="F53" s="199" t="s">
        <v>819</v>
      </c>
      <c r="G53" s="196"/>
    </row>
    <row r="54" spans="1:7" ht="36" x14ac:dyDescent="0.25">
      <c r="A54" s="196"/>
      <c r="B54" s="225" t="s">
        <v>1596</v>
      </c>
      <c r="C54" s="226" t="s">
        <v>1597</v>
      </c>
      <c r="D54" s="227"/>
      <c r="E54" s="234" t="s">
        <v>844</v>
      </c>
      <c r="F54" s="195" t="s">
        <v>843</v>
      </c>
      <c r="G54" s="196"/>
    </row>
    <row r="55" spans="1:7" ht="36" x14ac:dyDescent="0.25">
      <c r="A55" s="196"/>
      <c r="B55" s="225" t="s">
        <v>1598</v>
      </c>
      <c r="C55" s="226" t="s">
        <v>1599</v>
      </c>
      <c r="D55" s="227"/>
      <c r="E55" s="228" t="s">
        <v>830</v>
      </c>
      <c r="F55" s="199" t="s">
        <v>829</v>
      </c>
      <c r="G55" s="196"/>
    </row>
    <row r="56" spans="1:7" ht="36" x14ac:dyDescent="0.25">
      <c r="A56" s="196"/>
      <c r="B56" s="225" t="s">
        <v>1600</v>
      </c>
      <c r="C56" s="226" t="s">
        <v>1601</v>
      </c>
      <c r="D56" s="227"/>
      <c r="E56" s="228" t="s">
        <v>792</v>
      </c>
      <c r="F56" s="199" t="s">
        <v>791</v>
      </c>
      <c r="G56" s="196"/>
    </row>
    <row r="57" spans="1:7" ht="36" x14ac:dyDescent="0.25">
      <c r="A57" s="196"/>
      <c r="B57" s="225" t="s">
        <v>1602</v>
      </c>
      <c r="C57" s="226" t="s">
        <v>1603</v>
      </c>
      <c r="D57" s="227"/>
      <c r="E57" s="228" t="s">
        <v>3494</v>
      </c>
      <c r="F57" s="199" t="s">
        <v>3493</v>
      </c>
      <c r="G57" s="196"/>
    </row>
    <row r="58" spans="1:7" ht="36" x14ac:dyDescent="0.25">
      <c r="A58" s="196"/>
      <c r="B58" s="225" t="s">
        <v>1604</v>
      </c>
      <c r="C58" s="226" t="s">
        <v>1605</v>
      </c>
      <c r="D58" s="227"/>
      <c r="E58" s="228" t="s">
        <v>3298</v>
      </c>
      <c r="F58" s="199" t="s">
        <v>3297</v>
      </c>
      <c r="G58" s="196"/>
    </row>
    <row r="59" spans="1:7" ht="36" x14ac:dyDescent="0.25">
      <c r="A59" s="196"/>
      <c r="B59" s="225" t="s">
        <v>1606</v>
      </c>
      <c r="C59" s="226" t="s">
        <v>1607</v>
      </c>
      <c r="D59" s="227"/>
      <c r="E59" s="228" t="s">
        <v>732</v>
      </c>
      <c r="F59" s="199" t="s">
        <v>731</v>
      </c>
      <c r="G59" s="196"/>
    </row>
    <row r="60" spans="1:7" ht="36" x14ac:dyDescent="0.25">
      <c r="A60" s="196"/>
      <c r="B60" s="225" t="s">
        <v>1608</v>
      </c>
      <c r="C60" s="226" t="s">
        <v>1609</v>
      </c>
      <c r="D60" s="227"/>
      <c r="E60" s="228" t="s">
        <v>730</v>
      </c>
      <c r="F60" s="199" t="s">
        <v>729</v>
      </c>
      <c r="G60" s="196"/>
    </row>
    <row r="61" spans="1:7" ht="36" x14ac:dyDescent="0.25">
      <c r="A61" s="196"/>
      <c r="B61" s="225" t="s">
        <v>1610</v>
      </c>
      <c r="C61" s="226" t="s">
        <v>1611</v>
      </c>
      <c r="D61" s="227"/>
      <c r="E61" s="228" t="s">
        <v>3328</v>
      </c>
      <c r="F61" s="199" t="s">
        <v>3327</v>
      </c>
      <c r="G61" s="196"/>
    </row>
    <row r="62" spans="1:7" ht="36" x14ac:dyDescent="0.25">
      <c r="A62" s="196"/>
      <c r="B62" s="225" t="s">
        <v>1612</v>
      </c>
      <c r="C62" s="226" t="s">
        <v>1613</v>
      </c>
      <c r="D62" s="227"/>
      <c r="E62" s="228" t="s">
        <v>3320</v>
      </c>
      <c r="F62" s="199" t="s">
        <v>3319</v>
      </c>
      <c r="G62" s="196"/>
    </row>
    <row r="63" spans="1:7" ht="36" x14ac:dyDescent="0.25">
      <c r="A63" s="196"/>
      <c r="B63" s="225" t="s">
        <v>1614</v>
      </c>
      <c r="C63" s="226" t="s">
        <v>1615</v>
      </c>
      <c r="D63" s="227"/>
      <c r="E63" s="234" t="s">
        <v>1759</v>
      </c>
      <c r="F63" s="195" t="s">
        <v>1758</v>
      </c>
      <c r="G63" s="196"/>
    </row>
    <row r="64" spans="1:7" ht="36" x14ac:dyDescent="0.25">
      <c r="A64" s="196"/>
      <c r="B64" s="229" t="s">
        <v>1616</v>
      </c>
      <c r="C64" s="230" t="s">
        <v>1617</v>
      </c>
      <c r="D64" s="231"/>
      <c r="E64" s="228" t="s">
        <v>3779</v>
      </c>
      <c r="F64" s="199" t="s">
        <v>3778</v>
      </c>
      <c r="G64" s="196"/>
    </row>
    <row r="65" spans="1:7" ht="36" x14ac:dyDescent="0.25">
      <c r="A65" s="196"/>
      <c r="B65" s="225" t="s">
        <v>1618</v>
      </c>
      <c r="C65" s="226" t="s">
        <v>1619</v>
      </c>
      <c r="D65" s="227"/>
      <c r="E65" s="228" t="s">
        <v>1651</v>
      </c>
      <c r="F65" s="199" t="s">
        <v>1650</v>
      </c>
      <c r="G65" s="196"/>
    </row>
    <row r="66" spans="1:7" ht="36" x14ac:dyDescent="0.25">
      <c r="A66" s="196"/>
      <c r="B66" s="225" t="s">
        <v>1620</v>
      </c>
      <c r="C66" s="226" t="s">
        <v>1621</v>
      </c>
      <c r="D66" s="227"/>
      <c r="E66" s="228" t="s">
        <v>3472</v>
      </c>
      <c r="F66" s="199" t="s">
        <v>3471</v>
      </c>
      <c r="G66" s="196"/>
    </row>
    <row r="67" spans="1:7" ht="36" x14ac:dyDescent="0.25">
      <c r="A67" s="196"/>
      <c r="B67" s="225" t="s">
        <v>1622</v>
      </c>
      <c r="C67" s="226" t="s">
        <v>1623</v>
      </c>
      <c r="D67" s="227"/>
      <c r="E67" s="228" t="s">
        <v>3470</v>
      </c>
      <c r="F67" s="199" t="s">
        <v>3469</v>
      </c>
      <c r="G67" s="196"/>
    </row>
    <row r="68" spans="1:7" ht="36" x14ac:dyDescent="0.25">
      <c r="A68" s="196"/>
      <c r="B68" s="229" t="s">
        <v>1624</v>
      </c>
      <c r="C68" s="230" t="s">
        <v>1625</v>
      </c>
      <c r="D68" s="231"/>
      <c r="E68" s="228" t="s">
        <v>3522</v>
      </c>
      <c r="F68" s="199" t="s">
        <v>3521</v>
      </c>
      <c r="G68" s="196"/>
    </row>
    <row r="69" spans="1:7" ht="36" x14ac:dyDescent="0.25">
      <c r="A69" s="196"/>
      <c r="B69" s="225" t="s">
        <v>1626</v>
      </c>
      <c r="C69" s="226" t="s">
        <v>1627</v>
      </c>
      <c r="D69" s="227"/>
      <c r="E69" s="228" t="s">
        <v>3520</v>
      </c>
      <c r="F69" s="199" t="s">
        <v>3519</v>
      </c>
      <c r="G69" s="196"/>
    </row>
    <row r="70" spans="1:7" ht="36" x14ac:dyDescent="0.25">
      <c r="A70" s="196"/>
      <c r="B70" s="225" t="s">
        <v>1628</v>
      </c>
      <c r="C70" s="226" t="s">
        <v>1629</v>
      </c>
      <c r="D70" s="227"/>
      <c r="E70" s="228" t="s">
        <v>3516</v>
      </c>
      <c r="F70" s="199" t="s">
        <v>3515</v>
      </c>
      <c r="G70" s="196"/>
    </row>
    <row r="71" spans="1:7" ht="36" x14ac:dyDescent="0.25">
      <c r="A71" s="196"/>
      <c r="B71" s="229" t="s">
        <v>1630</v>
      </c>
      <c r="C71" s="230" t="s">
        <v>1631</v>
      </c>
      <c r="D71" s="231"/>
      <c r="E71" s="228" t="s">
        <v>3518</v>
      </c>
      <c r="F71" s="199" t="s">
        <v>3517</v>
      </c>
      <c r="G71" s="196"/>
    </row>
    <row r="72" spans="1:7" ht="36" x14ac:dyDescent="0.25">
      <c r="A72" s="196"/>
      <c r="B72" s="225" t="s">
        <v>1632</v>
      </c>
      <c r="C72" s="226" t="s">
        <v>1633</v>
      </c>
      <c r="D72" s="227"/>
      <c r="E72" s="228" t="s">
        <v>3250</v>
      </c>
      <c r="F72" s="199" t="s">
        <v>3249</v>
      </c>
      <c r="G72" s="196"/>
    </row>
    <row r="73" spans="1:7" ht="36" x14ac:dyDescent="0.25">
      <c r="A73" s="196"/>
      <c r="B73" s="225" t="s">
        <v>1634</v>
      </c>
      <c r="C73" s="226" t="s">
        <v>1635</v>
      </c>
      <c r="D73" s="227"/>
      <c r="E73" s="228" t="s">
        <v>1456</v>
      </c>
      <c r="F73" s="199" t="s">
        <v>1455</v>
      </c>
      <c r="G73" s="196"/>
    </row>
    <row r="74" spans="1:7" ht="36" x14ac:dyDescent="0.25">
      <c r="A74" s="196"/>
      <c r="B74" s="225" t="s">
        <v>1636</v>
      </c>
      <c r="C74" s="226" t="s">
        <v>1637</v>
      </c>
      <c r="D74" s="227"/>
      <c r="E74" s="228" t="s">
        <v>1697</v>
      </c>
      <c r="F74" s="199" t="s">
        <v>1696</v>
      </c>
      <c r="G74" s="196"/>
    </row>
    <row r="75" spans="1:7" ht="36" x14ac:dyDescent="0.25">
      <c r="A75" s="196"/>
      <c r="B75" s="225" t="s">
        <v>1638</v>
      </c>
      <c r="C75" s="226" t="s">
        <v>1639</v>
      </c>
      <c r="D75" s="227"/>
      <c r="E75" s="228" t="s">
        <v>3230</v>
      </c>
      <c r="F75" s="199" t="s">
        <v>3229</v>
      </c>
      <c r="G75" s="196"/>
    </row>
    <row r="76" spans="1:7" ht="36" x14ac:dyDescent="0.25">
      <c r="A76" s="196"/>
      <c r="B76" s="229" t="s">
        <v>1640</v>
      </c>
      <c r="C76" s="230" t="s">
        <v>1641</v>
      </c>
      <c r="D76" s="231"/>
      <c r="E76" s="228" t="s">
        <v>3228</v>
      </c>
      <c r="F76" s="199" t="s">
        <v>3227</v>
      </c>
      <c r="G76" s="196"/>
    </row>
    <row r="77" spans="1:7" ht="36" x14ac:dyDescent="0.25">
      <c r="A77" s="196"/>
      <c r="B77" s="225" t="s">
        <v>1642</v>
      </c>
      <c r="C77" s="226" t="s">
        <v>1643</v>
      </c>
      <c r="D77" s="227"/>
      <c r="E77" s="228" t="s">
        <v>1601</v>
      </c>
      <c r="F77" s="199" t="s">
        <v>1600</v>
      </c>
      <c r="G77" s="196"/>
    </row>
    <row r="78" spans="1:7" ht="36" x14ac:dyDescent="0.25">
      <c r="A78" s="196"/>
      <c r="B78" s="225" t="s">
        <v>1644</v>
      </c>
      <c r="C78" s="226" t="s">
        <v>1645</v>
      </c>
      <c r="D78" s="227"/>
      <c r="E78" s="228" t="s">
        <v>3709</v>
      </c>
      <c r="F78" s="199" t="s">
        <v>3708</v>
      </c>
      <c r="G78" s="196"/>
    </row>
    <row r="79" spans="1:7" ht="36" x14ac:dyDescent="0.25">
      <c r="A79" s="196"/>
      <c r="B79" s="225" t="s">
        <v>1646</v>
      </c>
      <c r="C79" s="226" t="s">
        <v>1647</v>
      </c>
      <c r="D79" s="227"/>
      <c r="E79" s="228" t="s">
        <v>764</v>
      </c>
      <c r="F79" s="199" t="s">
        <v>763</v>
      </c>
      <c r="G79" s="196"/>
    </row>
    <row r="80" spans="1:7" ht="36" x14ac:dyDescent="0.25">
      <c r="A80" s="196"/>
      <c r="B80" s="225" t="s">
        <v>1648</v>
      </c>
      <c r="C80" s="226" t="s">
        <v>1649</v>
      </c>
      <c r="D80" s="227"/>
      <c r="E80" s="234" t="s">
        <v>4081</v>
      </c>
      <c r="F80" s="195" t="s">
        <v>4080</v>
      </c>
      <c r="G80" s="196"/>
    </row>
    <row r="81" spans="1:7" ht="36" x14ac:dyDescent="0.25">
      <c r="A81" s="196"/>
      <c r="B81" s="225" t="s">
        <v>1650</v>
      </c>
      <c r="C81" s="226" t="s">
        <v>1651</v>
      </c>
      <c r="D81" s="227"/>
      <c r="E81" s="228" t="s">
        <v>4083</v>
      </c>
      <c r="F81" s="199" t="s">
        <v>4082</v>
      </c>
      <c r="G81" s="196"/>
    </row>
    <row r="82" spans="1:7" ht="36" x14ac:dyDescent="0.25">
      <c r="A82" s="196"/>
      <c r="B82" s="225" t="s">
        <v>1652</v>
      </c>
      <c r="C82" s="226" t="s">
        <v>1653</v>
      </c>
      <c r="D82" s="227"/>
      <c r="E82" s="234" t="s">
        <v>3365</v>
      </c>
      <c r="F82" s="195" t="s">
        <v>3364</v>
      </c>
      <c r="G82" s="196"/>
    </row>
    <row r="83" spans="1:7" ht="36" x14ac:dyDescent="0.25">
      <c r="A83" s="196"/>
      <c r="B83" s="225" t="s">
        <v>1654</v>
      </c>
      <c r="C83" s="226" t="s">
        <v>1655</v>
      </c>
      <c r="D83" s="227"/>
      <c r="E83" s="228" t="s">
        <v>3763</v>
      </c>
      <c r="F83" s="199" t="s">
        <v>3762</v>
      </c>
      <c r="G83" s="196"/>
    </row>
    <row r="84" spans="1:7" ht="36" x14ac:dyDescent="0.25">
      <c r="A84" s="196"/>
      <c r="B84" s="225" t="s">
        <v>1656</v>
      </c>
      <c r="C84" s="226" t="s">
        <v>1657</v>
      </c>
      <c r="D84" s="227"/>
      <c r="E84" s="234" t="s">
        <v>3363</v>
      </c>
      <c r="F84" s="195" t="s">
        <v>3362</v>
      </c>
      <c r="G84" s="196"/>
    </row>
    <row r="85" spans="1:7" ht="36" x14ac:dyDescent="0.25">
      <c r="A85" s="196"/>
      <c r="B85" s="225" t="s">
        <v>1658</v>
      </c>
      <c r="C85" s="226" t="s">
        <v>1659</v>
      </c>
      <c r="D85" s="227"/>
      <c r="E85" s="234" t="s">
        <v>3367</v>
      </c>
      <c r="F85" s="195" t="s">
        <v>3366</v>
      </c>
      <c r="G85" s="196"/>
    </row>
    <row r="86" spans="1:7" ht="36" x14ac:dyDescent="0.25">
      <c r="A86" s="196"/>
      <c r="B86" s="225" t="s">
        <v>1660</v>
      </c>
      <c r="C86" s="226" t="s">
        <v>1661</v>
      </c>
      <c r="D86" s="227"/>
      <c r="E86" s="228" t="s">
        <v>1711</v>
      </c>
      <c r="F86" s="199" t="s">
        <v>1710</v>
      </c>
      <c r="G86" s="196"/>
    </row>
    <row r="87" spans="1:7" ht="36" x14ac:dyDescent="0.25">
      <c r="A87" s="196"/>
      <c r="B87" s="225" t="s">
        <v>1662</v>
      </c>
      <c r="C87" s="226" t="s">
        <v>1663</v>
      </c>
      <c r="D87" s="227"/>
      <c r="E87" s="228" t="s">
        <v>3292</v>
      </c>
      <c r="F87" s="199" t="s">
        <v>3291</v>
      </c>
      <c r="G87" s="196"/>
    </row>
    <row r="88" spans="1:7" ht="36" x14ac:dyDescent="0.25">
      <c r="A88" s="196"/>
      <c r="B88" s="229" t="s">
        <v>1664</v>
      </c>
      <c r="C88" s="230" t="s">
        <v>1665</v>
      </c>
      <c r="D88" s="231"/>
      <c r="E88" s="228" t="s">
        <v>3284</v>
      </c>
      <c r="F88" s="199" t="s">
        <v>3283</v>
      </c>
      <c r="G88" s="196"/>
    </row>
    <row r="89" spans="1:7" ht="36" x14ac:dyDescent="0.25">
      <c r="A89" s="196"/>
      <c r="B89" s="225" t="s">
        <v>1666</v>
      </c>
      <c r="C89" s="226" t="s">
        <v>1667</v>
      </c>
      <c r="D89" s="227"/>
      <c r="E89" s="228" t="s">
        <v>985</v>
      </c>
      <c r="F89" s="199" t="s">
        <v>984</v>
      </c>
      <c r="G89" s="196"/>
    </row>
    <row r="90" spans="1:7" ht="36" x14ac:dyDescent="0.25">
      <c r="A90" s="196"/>
      <c r="B90" s="225" t="s">
        <v>1668</v>
      </c>
      <c r="C90" s="226" t="s">
        <v>1669</v>
      </c>
      <c r="D90" s="227"/>
      <c r="E90" s="228" t="s">
        <v>953</v>
      </c>
      <c r="F90" s="199" t="s">
        <v>952</v>
      </c>
      <c r="G90" s="196"/>
    </row>
    <row r="91" spans="1:7" ht="36" x14ac:dyDescent="0.25">
      <c r="A91" s="196"/>
      <c r="B91" s="225" t="s">
        <v>1670</v>
      </c>
      <c r="C91" s="226" t="s">
        <v>1671</v>
      </c>
      <c r="D91" s="227"/>
      <c r="E91" s="234" t="s">
        <v>1631</v>
      </c>
      <c r="F91" s="195" t="s">
        <v>1630</v>
      </c>
      <c r="G91" s="196"/>
    </row>
    <row r="92" spans="1:7" ht="36" x14ac:dyDescent="0.25">
      <c r="A92" s="196"/>
      <c r="B92" s="225" t="s">
        <v>1672</v>
      </c>
      <c r="C92" s="226" t="s">
        <v>1673</v>
      </c>
      <c r="D92" s="227"/>
      <c r="E92" s="228" t="s">
        <v>3294</v>
      </c>
      <c r="F92" s="199" t="s">
        <v>3293</v>
      </c>
      <c r="G92" s="196"/>
    </row>
    <row r="93" spans="1:7" ht="36" x14ac:dyDescent="0.25">
      <c r="A93" s="196"/>
      <c r="B93" s="225" t="s">
        <v>1674</v>
      </c>
      <c r="C93" s="226" t="s">
        <v>1675</v>
      </c>
      <c r="D93" s="227"/>
      <c r="E93" s="228" t="s">
        <v>1767</v>
      </c>
      <c r="F93" s="199" t="s">
        <v>1766</v>
      </c>
      <c r="G93" s="196"/>
    </row>
    <row r="94" spans="1:7" ht="36" x14ac:dyDescent="0.25">
      <c r="A94" s="196"/>
      <c r="B94" s="225" t="s">
        <v>1676</v>
      </c>
      <c r="C94" s="226" t="s">
        <v>1677</v>
      </c>
      <c r="D94" s="227"/>
      <c r="E94" s="228" t="s">
        <v>1765</v>
      </c>
      <c r="F94" s="199" t="s">
        <v>1764</v>
      </c>
      <c r="G94" s="196"/>
    </row>
    <row r="95" spans="1:7" ht="36" x14ac:dyDescent="0.25">
      <c r="A95" s="196"/>
      <c r="B95" s="225" t="s">
        <v>1678</v>
      </c>
      <c r="C95" s="226" t="s">
        <v>1679</v>
      </c>
      <c r="D95" s="227"/>
      <c r="E95" s="228" t="s">
        <v>2954</v>
      </c>
      <c r="F95" s="199" t="s">
        <v>2953</v>
      </c>
      <c r="G95" s="196"/>
    </row>
    <row r="96" spans="1:7" ht="36" x14ac:dyDescent="0.25">
      <c r="A96" s="196"/>
      <c r="B96" s="225" t="s">
        <v>1680</v>
      </c>
      <c r="C96" s="226" t="s">
        <v>1681</v>
      </c>
      <c r="D96" s="227"/>
      <c r="E96" s="228" t="s">
        <v>3482</v>
      </c>
      <c r="F96" s="199" t="s">
        <v>3481</v>
      </c>
      <c r="G96" s="196"/>
    </row>
    <row r="97" spans="1:7" ht="36" x14ac:dyDescent="0.25">
      <c r="A97" s="196"/>
      <c r="B97" s="225" t="s">
        <v>1682</v>
      </c>
      <c r="C97" s="226" t="s">
        <v>1683</v>
      </c>
      <c r="D97" s="227"/>
      <c r="E97" s="228" t="s">
        <v>3484</v>
      </c>
      <c r="F97" s="199" t="s">
        <v>3483</v>
      </c>
      <c r="G97" s="196"/>
    </row>
    <row r="98" spans="1:7" ht="36" x14ac:dyDescent="0.25">
      <c r="A98" s="196"/>
      <c r="B98" s="225" t="s">
        <v>1684</v>
      </c>
      <c r="C98" s="226" t="s">
        <v>1685</v>
      </c>
      <c r="D98" s="227"/>
      <c r="E98" s="228" t="s">
        <v>991</v>
      </c>
      <c r="F98" s="199" t="s">
        <v>990</v>
      </c>
      <c r="G98" s="196"/>
    </row>
    <row r="99" spans="1:7" ht="36" x14ac:dyDescent="0.25">
      <c r="A99" s="196"/>
      <c r="B99" s="225" t="s">
        <v>1686</v>
      </c>
      <c r="C99" s="226" t="s">
        <v>1687</v>
      </c>
      <c r="D99" s="227"/>
      <c r="E99" s="228" t="s">
        <v>1647</v>
      </c>
      <c r="F99" s="199" t="s">
        <v>1646</v>
      </c>
      <c r="G99" s="196"/>
    </row>
    <row r="100" spans="1:7" ht="36" x14ac:dyDescent="0.25">
      <c r="A100" s="196"/>
      <c r="B100" s="225" t="s">
        <v>1688</v>
      </c>
      <c r="C100" s="226" t="s">
        <v>1689</v>
      </c>
      <c r="D100" s="227"/>
      <c r="E100" s="228" t="s">
        <v>1653</v>
      </c>
      <c r="F100" s="199" t="s">
        <v>1652</v>
      </c>
      <c r="G100" s="196"/>
    </row>
    <row r="101" spans="1:7" ht="36" x14ac:dyDescent="0.25">
      <c r="A101" s="196"/>
      <c r="B101" s="225" t="s">
        <v>1690</v>
      </c>
      <c r="C101" s="226" t="s">
        <v>1691</v>
      </c>
      <c r="D101" s="227"/>
      <c r="E101" s="228" t="s">
        <v>963</v>
      </c>
      <c r="F101" s="199" t="s">
        <v>962</v>
      </c>
      <c r="G101" s="196"/>
    </row>
    <row r="102" spans="1:7" ht="36" x14ac:dyDescent="0.25">
      <c r="A102" s="196"/>
      <c r="B102" s="225" t="s">
        <v>1692</v>
      </c>
      <c r="C102" s="226" t="s">
        <v>1693</v>
      </c>
      <c r="D102" s="227"/>
      <c r="E102" s="228" t="s">
        <v>1645</v>
      </c>
      <c r="F102" s="199" t="s">
        <v>1644</v>
      </c>
      <c r="G102" s="196"/>
    </row>
    <row r="103" spans="1:7" ht="36" x14ac:dyDescent="0.25">
      <c r="A103" s="196"/>
      <c r="B103" s="225" t="s">
        <v>1694</v>
      </c>
      <c r="C103" s="226" t="s">
        <v>1695</v>
      </c>
      <c r="D103" s="227"/>
      <c r="E103" s="228" t="s">
        <v>1649</v>
      </c>
      <c r="F103" s="199" t="s">
        <v>1648</v>
      </c>
      <c r="G103" s="196"/>
    </row>
    <row r="104" spans="1:7" ht="36" x14ac:dyDescent="0.25">
      <c r="A104" s="196"/>
      <c r="B104" s="225" t="s">
        <v>1696</v>
      </c>
      <c r="C104" s="226" t="s">
        <v>1697</v>
      </c>
      <c r="D104" s="227"/>
      <c r="E104" s="228" t="s">
        <v>696</v>
      </c>
      <c r="F104" s="199" t="s">
        <v>695</v>
      </c>
      <c r="G104" s="196"/>
    </row>
    <row r="105" spans="1:7" ht="36" x14ac:dyDescent="0.25">
      <c r="A105" s="196"/>
      <c r="B105" s="225" t="s">
        <v>1698</v>
      </c>
      <c r="C105" s="226" t="s">
        <v>1699</v>
      </c>
      <c r="D105" s="227"/>
      <c r="E105" s="228" t="s">
        <v>814</v>
      </c>
      <c r="F105" s="199" t="s">
        <v>813</v>
      </c>
      <c r="G105" s="196"/>
    </row>
    <row r="106" spans="1:7" ht="36" x14ac:dyDescent="0.25">
      <c r="A106" s="196"/>
      <c r="B106" s="225" t="s">
        <v>1700</v>
      </c>
      <c r="C106" s="226" t="s">
        <v>1701</v>
      </c>
      <c r="D106" s="227"/>
      <c r="E106" s="228" t="s">
        <v>816</v>
      </c>
      <c r="F106" s="199" t="s">
        <v>815</v>
      </c>
      <c r="G106" s="196"/>
    </row>
    <row r="107" spans="1:7" ht="36" x14ac:dyDescent="0.25">
      <c r="A107" s="196"/>
      <c r="B107" s="225" t="s">
        <v>1702</v>
      </c>
      <c r="C107" s="226" t="s">
        <v>1703</v>
      </c>
      <c r="D107" s="227"/>
      <c r="E107" s="228" t="s">
        <v>1685</v>
      </c>
      <c r="F107" s="199" t="s">
        <v>1684</v>
      </c>
      <c r="G107" s="196"/>
    </row>
    <row r="108" spans="1:7" ht="36" x14ac:dyDescent="0.25">
      <c r="A108" s="196"/>
      <c r="B108" s="225" t="s">
        <v>1704</v>
      </c>
      <c r="C108" s="226" t="s">
        <v>1705</v>
      </c>
      <c r="D108" s="227"/>
      <c r="E108" s="228" t="s">
        <v>1679</v>
      </c>
      <c r="F108" s="199" t="s">
        <v>1678</v>
      </c>
      <c r="G108" s="196"/>
    </row>
    <row r="109" spans="1:7" ht="36" x14ac:dyDescent="0.25">
      <c r="A109" s="196"/>
      <c r="B109" s="225" t="s">
        <v>1706</v>
      </c>
      <c r="C109" s="226" t="s">
        <v>1707</v>
      </c>
      <c r="D109" s="227"/>
      <c r="E109" s="228" t="s">
        <v>981</v>
      </c>
      <c r="F109" s="199" t="s">
        <v>980</v>
      </c>
      <c r="G109" s="196"/>
    </row>
    <row r="110" spans="1:7" ht="36" x14ac:dyDescent="0.25">
      <c r="A110" s="196"/>
      <c r="B110" s="225" t="s">
        <v>1708</v>
      </c>
      <c r="C110" s="226" t="s">
        <v>1709</v>
      </c>
      <c r="D110" s="227"/>
      <c r="E110" s="228" t="s">
        <v>1633</v>
      </c>
      <c r="F110" s="199" t="s">
        <v>1632</v>
      </c>
      <c r="G110" s="196"/>
    </row>
    <row r="111" spans="1:7" ht="36" x14ac:dyDescent="0.25">
      <c r="A111" s="196"/>
      <c r="B111" s="225" t="s">
        <v>1710</v>
      </c>
      <c r="C111" s="226" t="s">
        <v>1711</v>
      </c>
      <c r="D111" s="227"/>
      <c r="E111" s="228" t="s">
        <v>3556</v>
      </c>
      <c r="F111" s="199" t="s">
        <v>3555</v>
      </c>
      <c r="G111" s="196"/>
    </row>
    <row r="112" spans="1:7" ht="36" x14ac:dyDescent="0.25">
      <c r="A112" s="196"/>
      <c r="B112" s="225" t="s">
        <v>1712</v>
      </c>
      <c r="C112" s="226" t="s">
        <v>1713</v>
      </c>
      <c r="D112" s="227"/>
      <c r="E112" s="228" t="s">
        <v>3538</v>
      </c>
      <c r="F112" s="199" t="s">
        <v>3537</v>
      </c>
      <c r="G112" s="196"/>
    </row>
    <row r="113" spans="1:7" ht="36" x14ac:dyDescent="0.25">
      <c r="A113" s="196"/>
      <c r="B113" s="225" t="s">
        <v>1714</v>
      </c>
      <c r="C113" s="226" t="s">
        <v>1715</v>
      </c>
      <c r="D113" s="227"/>
      <c r="E113" s="234" t="s">
        <v>3492</v>
      </c>
      <c r="F113" s="195" t="s">
        <v>3491</v>
      </c>
      <c r="G113" s="196"/>
    </row>
    <row r="114" spans="1:7" ht="36" x14ac:dyDescent="0.25">
      <c r="A114" s="196"/>
      <c r="B114" s="225" t="s">
        <v>1716</v>
      </c>
      <c r="C114" s="226" t="s">
        <v>1717</v>
      </c>
      <c r="D114" s="227"/>
      <c r="E114" s="228" t="s">
        <v>2340</v>
      </c>
      <c r="F114" s="199" t="s">
        <v>2339</v>
      </c>
      <c r="G114" s="196"/>
    </row>
    <row r="115" spans="1:7" ht="36" x14ac:dyDescent="0.25">
      <c r="A115" s="196"/>
      <c r="B115" s="225" t="s">
        <v>1718</v>
      </c>
      <c r="C115" s="226" t="s">
        <v>1719</v>
      </c>
      <c r="D115" s="227"/>
      <c r="E115" s="228" t="s">
        <v>2344</v>
      </c>
      <c r="F115" s="199" t="s">
        <v>2343</v>
      </c>
      <c r="G115" s="196"/>
    </row>
    <row r="116" spans="1:7" ht="36" x14ac:dyDescent="0.25">
      <c r="A116" s="196"/>
      <c r="B116" s="229" t="s">
        <v>1722</v>
      </c>
      <c r="C116" s="230" t="s">
        <v>1723</v>
      </c>
      <c r="D116" s="231"/>
      <c r="E116" s="228" t="s">
        <v>2346</v>
      </c>
      <c r="F116" s="199" t="s">
        <v>2345</v>
      </c>
      <c r="G116" s="196"/>
    </row>
    <row r="117" spans="1:7" ht="36" x14ac:dyDescent="0.25">
      <c r="A117" s="196"/>
      <c r="B117" s="225" t="s">
        <v>1724</v>
      </c>
      <c r="C117" s="226" t="s">
        <v>1725</v>
      </c>
      <c r="D117" s="227"/>
      <c r="E117" s="228" t="s">
        <v>2350</v>
      </c>
      <c r="F117" s="199" t="s">
        <v>2349</v>
      </c>
      <c r="G117" s="196"/>
    </row>
    <row r="118" spans="1:7" ht="36" x14ac:dyDescent="0.25">
      <c r="A118" s="196"/>
      <c r="B118" s="229" t="s">
        <v>1726</v>
      </c>
      <c r="C118" s="230" t="s">
        <v>1727</v>
      </c>
      <c r="D118" s="231"/>
      <c r="E118" s="228" t="s">
        <v>2348</v>
      </c>
      <c r="F118" s="199" t="s">
        <v>2347</v>
      </c>
      <c r="G118" s="196"/>
    </row>
    <row r="119" spans="1:7" ht="36" x14ac:dyDescent="0.25">
      <c r="A119" s="196"/>
      <c r="B119" s="229" t="s">
        <v>1728</v>
      </c>
      <c r="C119" s="230" t="s">
        <v>1729</v>
      </c>
      <c r="D119" s="231"/>
      <c r="E119" s="228" t="s">
        <v>2342</v>
      </c>
      <c r="F119" s="199" t="s">
        <v>2341</v>
      </c>
      <c r="G119" s="196"/>
    </row>
    <row r="120" spans="1:7" ht="36" x14ac:dyDescent="0.25">
      <c r="A120" s="196"/>
      <c r="B120" s="229" t="s">
        <v>1730</v>
      </c>
      <c r="C120" s="230" t="s">
        <v>1731</v>
      </c>
      <c r="D120" s="231"/>
      <c r="E120" s="228" t="s">
        <v>2320</v>
      </c>
      <c r="F120" s="199" t="s">
        <v>2319</v>
      </c>
      <c r="G120" s="196"/>
    </row>
    <row r="121" spans="1:7" ht="36" x14ac:dyDescent="0.25">
      <c r="A121" s="196"/>
      <c r="B121" s="229" t="s">
        <v>1732</v>
      </c>
      <c r="C121" s="230" t="s">
        <v>1733</v>
      </c>
      <c r="D121" s="231"/>
      <c r="E121" s="228" t="s">
        <v>2338</v>
      </c>
      <c r="F121" s="199" t="s">
        <v>2337</v>
      </c>
      <c r="G121" s="196"/>
    </row>
    <row r="122" spans="1:7" ht="36" x14ac:dyDescent="0.25">
      <c r="A122" s="196"/>
      <c r="B122" s="229" t="s">
        <v>1734</v>
      </c>
      <c r="C122" s="230" t="s">
        <v>1735</v>
      </c>
      <c r="D122" s="231"/>
      <c r="E122" s="228" t="s">
        <v>2356</v>
      </c>
      <c r="F122" s="199" t="s">
        <v>2355</v>
      </c>
      <c r="G122" s="196"/>
    </row>
    <row r="123" spans="1:7" ht="36" x14ac:dyDescent="0.25">
      <c r="A123" s="196"/>
      <c r="B123" s="229" t="s">
        <v>1736</v>
      </c>
      <c r="C123" s="230" t="s">
        <v>1737</v>
      </c>
      <c r="D123" s="231"/>
      <c r="E123" s="228" t="s">
        <v>4055</v>
      </c>
      <c r="F123" s="199" t="s">
        <v>4054</v>
      </c>
      <c r="G123" s="196"/>
    </row>
    <row r="124" spans="1:7" ht="36" x14ac:dyDescent="0.25">
      <c r="A124" s="196"/>
      <c r="B124" s="229" t="s">
        <v>1738</v>
      </c>
      <c r="C124" s="230" t="s">
        <v>1739</v>
      </c>
      <c r="D124" s="231"/>
      <c r="E124" s="228" t="s">
        <v>3288</v>
      </c>
      <c r="F124" s="199" t="s">
        <v>3287</v>
      </c>
      <c r="G124" s="196"/>
    </row>
    <row r="125" spans="1:7" ht="36" x14ac:dyDescent="0.25">
      <c r="A125" s="196"/>
      <c r="B125" s="229" t="s">
        <v>1740</v>
      </c>
      <c r="C125" s="230" t="s">
        <v>1741</v>
      </c>
      <c r="D125" s="231"/>
      <c r="E125" s="234" t="s">
        <v>1755</v>
      </c>
      <c r="F125" s="195" t="s">
        <v>1754</v>
      </c>
      <c r="G125" s="196"/>
    </row>
    <row r="126" spans="1:7" ht="36" x14ac:dyDescent="0.25">
      <c r="A126" s="196"/>
      <c r="B126" s="229" t="s">
        <v>1742</v>
      </c>
      <c r="C126" s="230" t="s">
        <v>1743</v>
      </c>
      <c r="D126" s="231"/>
      <c r="E126" s="228" t="s">
        <v>3679</v>
      </c>
      <c r="F126" s="199" t="s">
        <v>3678</v>
      </c>
      <c r="G126" s="196"/>
    </row>
    <row r="127" spans="1:7" ht="36" x14ac:dyDescent="0.25">
      <c r="A127" s="196"/>
      <c r="B127" s="229" t="s">
        <v>1744</v>
      </c>
      <c r="C127" s="230" t="s">
        <v>1745</v>
      </c>
      <c r="D127" s="231"/>
      <c r="E127" s="228" t="s">
        <v>1629</v>
      </c>
      <c r="F127" s="199" t="s">
        <v>1628</v>
      </c>
      <c r="G127" s="196"/>
    </row>
    <row r="128" spans="1:7" ht="36" x14ac:dyDescent="0.25">
      <c r="A128" s="196"/>
      <c r="B128" s="229" t="s">
        <v>1746</v>
      </c>
      <c r="C128" s="230" t="s">
        <v>1747</v>
      </c>
      <c r="D128" s="231"/>
      <c r="E128" s="228" t="s">
        <v>3512</v>
      </c>
      <c r="F128" s="199" t="s">
        <v>3511</v>
      </c>
      <c r="G128" s="196"/>
    </row>
    <row r="129" spans="1:7" ht="36" x14ac:dyDescent="0.25">
      <c r="A129" s="196"/>
      <c r="B129" s="229" t="s">
        <v>1748</v>
      </c>
      <c r="C129" s="230" t="s">
        <v>1749</v>
      </c>
      <c r="D129" s="231"/>
      <c r="E129" s="228" t="s">
        <v>2432</v>
      </c>
      <c r="F129" s="199" t="s">
        <v>2431</v>
      </c>
      <c r="G129" s="196"/>
    </row>
    <row r="130" spans="1:7" ht="36" x14ac:dyDescent="0.25">
      <c r="A130" s="196"/>
      <c r="B130" s="225" t="s">
        <v>1750</v>
      </c>
      <c r="C130" s="226" t="s">
        <v>1751</v>
      </c>
      <c r="D130" s="227"/>
      <c r="E130" s="228" t="s">
        <v>2434</v>
      </c>
      <c r="F130" s="199" t="s">
        <v>2433</v>
      </c>
      <c r="G130" s="196"/>
    </row>
    <row r="131" spans="1:7" ht="36" x14ac:dyDescent="0.25">
      <c r="A131" s="196"/>
      <c r="B131" s="225" t="s">
        <v>1752</v>
      </c>
      <c r="C131" s="226" t="s">
        <v>1753</v>
      </c>
      <c r="D131" s="227"/>
      <c r="E131" s="228" t="s">
        <v>2430</v>
      </c>
      <c r="F131" s="199" t="s">
        <v>2429</v>
      </c>
      <c r="G131" s="196"/>
    </row>
    <row r="132" spans="1:7" ht="36" x14ac:dyDescent="0.25">
      <c r="A132" s="196"/>
      <c r="B132" s="229" t="s">
        <v>1754</v>
      </c>
      <c r="C132" s="230" t="s">
        <v>1755</v>
      </c>
      <c r="D132" s="231"/>
      <c r="E132" s="228" t="s">
        <v>2428</v>
      </c>
      <c r="F132" s="199" t="s">
        <v>2427</v>
      </c>
      <c r="G132" s="196"/>
    </row>
    <row r="133" spans="1:7" ht="36" x14ac:dyDescent="0.25">
      <c r="A133" s="196"/>
      <c r="B133" s="229" t="s">
        <v>1758</v>
      </c>
      <c r="C133" s="230" t="s">
        <v>1759</v>
      </c>
      <c r="D133" s="231"/>
      <c r="E133" s="228" t="s">
        <v>2426</v>
      </c>
      <c r="F133" s="199" t="s">
        <v>2425</v>
      </c>
      <c r="G133" s="196"/>
    </row>
    <row r="134" spans="1:7" ht="36" x14ac:dyDescent="0.25">
      <c r="A134" s="196"/>
      <c r="B134" s="225" t="s">
        <v>1760</v>
      </c>
      <c r="C134" s="226" t="s">
        <v>1761</v>
      </c>
      <c r="D134" s="227"/>
      <c r="E134" s="234" t="s">
        <v>3715</v>
      </c>
      <c r="F134" s="195" t="s">
        <v>3714</v>
      </c>
      <c r="G134" s="196"/>
    </row>
    <row r="135" spans="1:7" ht="36" x14ac:dyDescent="0.25">
      <c r="A135" s="196"/>
      <c r="B135" s="225" t="s">
        <v>1762</v>
      </c>
      <c r="C135" s="226" t="s">
        <v>1763</v>
      </c>
      <c r="D135" s="227"/>
      <c r="E135" s="234" t="s">
        <v>3717</v>
      </c>
      <c r="F135" s="195" t="s">
        <v>3716</v>
      </c>
      <c r="G135" s="196"/>
    </row>
    <row r="136" spans="1:7" ht="36" x14ac:dyDescent="0.25">
      <c r="A136" s="196"/>
      <c r="B136" s="225" t="s">
        <v>1764</v>
      </c>
      <c r="C136" s="226" t="s">
        <v>1765</v>
      </c>
      <c r="D136" s="227"/>
      <c r="E136" s="228" t="s">
        <v>2675</v>
      </c>
      <c r="F136" s="199" t="s">
        <v>2674</v>
      </c>
      <c r="G136" s="196"/>
    </row>
    <row r="137" spans="1:7" ht="36" x14ac:dyDescent="0.25">
      <c r="A137" s="196"/>
      <c r="B137" s="225" t="s">
        <v>1766</v>
      </c>
      <c r="C137" s="226" t="s">
        <v>1767</v>
      </c>
      <c r="D137" s="227"/>
      <c r="E137" s="228" t="s">
        <v>2968</v>
      </c>
      <c r="F137" s="199" t="s">
        <v>2967</v>
      </c>
      <c r="G137" s="196"/>
    </row>
    <row r="138" spans="1:7" ht="36" x14ac:dyDescent="0.25">
      <c r="A138" s="196"/>
      <c r="B138" s="225" t="s">
        <v>1768</v>
      </c>
      <c r="C138" s="226" t="s">
        <v>1769</v>
      </c>
      <c r="D138" s="227"/>
      <c r="E138" s="228" t="s">
        <v>4089</v>
      </c>
      <c r="F138" s="199" t="s">
        <v>4088</v>
      </c>
      <c r="G138" s="196"/>
    </row>
    <row r="139" spans="1:7" ht="36" x14ac:dyDescent="0.25">
      <c r="A139" s="196"/>
      <c r="B139" s="225" t="s">
        <v>1770</v>
      </c>
      <c r="C139" s="226" t="s">
        <v>1771</v>
      </c>
      <c r="D139" s="227"/>
      <c r="E139" s="228" t="s">
        <v>2944</v>
      </c>
      <c r="F139" s="199" t="s">
        <v>4090</v>
      </c>
      <c r="G139" s="196"/>
    </row>
    <row r="140" spans="1:7" ht="36" x14ac:dyDescent="0.25">
      <c r="A140" s="196"/>
      <c r="B140" s="225" t="s">
        <v>1772</v>
      </c>
      <c r="C140" s="226" t="s">
        <v>1773</v>
      </c>
      <c r="D140" s="227"/>
      <c r="E140" s="228" t="s">
        <v>1751</v>
      </c>
      <c r="F140" s="199" t="s">
        <v>1750</v>
      </c>
      <c r="G140" s="196"/>
    </row>
    <row r="141" spans="1:7" ht="36" x14ac:dyDescent="0.25">
      <c r="A141" s="196"/>
      <c r="B141" s="225" t="s">
        <v>1776</v>
      </c>
      <c r="C141" s="226" t="s">
        <v>1777</v>
      </c>
      <c r="D141" s="227"/>
      <c r="E141" s="228" t="s">
        <v>1667</v>
      </c>
      <c r="F141" s="199" t="s">
        <v>1666</v>
      </c>
      <c r="G141" s="196"/>
    </row>
    <row r="142" spans="1:7" ht="36" x14ac:dyDescent="0.25">
      <c r="A142" s="196"/>
      <c r="B142" s="225" t="s">
        <v>1778</v>
      </c>
      <c r="C142" s="226" t="s">
        <v>1779</v>
      </c>
      <c r="D142" s="227"/>
      <c r="E142" s="228" t="s">
        <v>742</v>
      </c>
      <c r="F142" s="199" t="s">
        <v>741</v>
      </c>
      <c r="G142" s="196"/>
    </row>
    <row r="143" spans="1:7" ht="36" x14ac:dyDescent="0.25">
      <c r="A143" s="196"/>
      <c r="B143" s="225" t="s">
        <v>1780</v>
      </c>
      <c r="C143" s="226" t="s">
        <v>1781</v>
      </c>
      <c r="D143" s="227"/>
      <c r="E143" s="228" t="s">
        <v>3466</v>
      </c>
      <c r="F143" s="199" t="s">
        <v>3465</v>
      </c>
      <c r="G143" s="196"/>
    </row>
    <row r="144" spans="1:7" ht="36" x14ac:dyDescent="0.25">
      <c r="A144" s="196"/>
      <c r="B144" s="225" t="s">
        <v>1782</v>
      </c>
      <c r="C144" s="226" t="s">
        <v>1783</v>
      </c>
      <c r="D144" s="227"/>
      <c r="E144" s="234" t="s">
        <v>3962</v>
      </c>
      <c r="F144" s="195" t="s">
        <v>3961</v>
      </c>
      <c r="G144" s="196"/>
    </row>
    <row r="145" spans="1:7" ht="36" x14ac:dyDescent="0.25">
      <c r="A145" s="196"/>
      <c r="B145" s="225" t="s">
        <v>3198</v>
      </c>
      <c r="C145" s="226" t="s">
        <v>3199</v>
      </c>
      <c r="D145" s="227"/>
      <c r="E145" s="228" t="s">
        <v>836</v>
      </c>
      <c r="F145" s="199" t="s">
        <v>835</v>
      </c>
      <c r="G145" s="196"/>
    </row>
    <row r="146" spans="1:7" ht="36" x14ac:dyDescent="0.25">
      <c r="A146" s="196"/>
      <c r="B146" s="225" t="s">
        <v>3200</v>
      </c>
      <c r="C146" s="226" t="s">
        <v>3201</v>
      </c>
      <c r="D146" s="227"/>
      <c r="E146" s="228" t="s">
        <v>834</v>
      </c>
      <c r="F146" s="199" t="s">
        <v>833</v>
      </c>
      <c r="G146" s="196"/>
    </row>
    <row r="147" spans="1:7" ht="36" x14ac:dyDescent="0.25">
      <c r="A147" s="196"/>
      <c r="B147" s="225" t="s">
        <v>3216</v>
      </c>
      <c r="C147" s="226" t="s">
        <v>3217</v>
      </c>
      <c r="D147" s="227"/>
      <c r="E147" s="228" t="s">
        <v>832</v>
      </c>
      <c r="F147" s="199" t="s">
        <v>831</v>
      </c>
      <c r="G147" s="196"/>
    </row>
    <row r="148" spans="1:7" ht="36" x14ac:dyDescent="0.25">
      <c r="A148" s="196"/>
      <c r="B148" s="225" t="s">
        <v>3220</v>
      </c>
      <c r="C148" s="226" t="s">
        <v>3221</v>
      </c>
      <c r="D148" s="227"/>
      <c r="E148" s="228" t="s">
        <v>842</v>
      </c>
      <c r="F148" s="199" t="s">
        <v>841</v>
      </c>
      <c r="G148" s="196"/>
    </row>
    <row r="149" spans="1:7" ht="36" x14ac:dyDescent="0.25">
      <c r="A149" s="196"/>
      <c r="B149" s="229" t="s">
        <v>4007</v>
      </c>
      <c r="C149" s="230" t="s">
        <v>4008</v>
      </c>
      <c r="D149" s="231"/>
      <c r="E149" s="228" t="s">
        <v>702</v>
      </c>
      <c r="F149" s="199" t="s">
        <v>701</v>
      </c>
      <c r="G149" s="196"/>
    </row>
    <row r="150" spans="1:7" ht="36" x14ac:dyDescent="0.25">
      <c r="A150" s="196"/>
      <c r="B150" s="225" t="s">
        <v>4009</v>
      </c>
      <c r="C150" s="226" t="s">
        <v>4010</v>
      </c>
      <c r="D150" s="227"/>
      <c r="E150" s="228" t="s">
        <v>3347</v>
      </c>
      <c r="F150" s="199" t="s">
        <v>3346</v>
      </c>
      <c r="G150" s="196"/>
    </row>
    <row r="151" spans="1:7" ht="36" x14ac:dyDescent="0.25">
      <c r="A151" s="196"/>
      <c r="B151" s="225" t="s">
        <v>4011</v>
      </c>
      <c r="C151" s="226" t="s">
        <v>4012</v>
      </c>
      <c r="D151" s="227"/>
      <c r="E151" s="228" t="s">
        <v>770</v>
      </c>
      <c r="F151" s="199" t="s">
        <v>769</v>
      </c>
      <c r="G151" s="196"/>
    </row>
    <row r="152" spans="1:7" ht="36" x14ac:dyDescent="0.25">
      <c r="A152" s="196"/>
      <c r="B152" s="225" t="s">
        <v>4013</v>
      </c>
      <c r="C152" s="226" t="s">
        <v>4014</v>
      </c>
      <c r="D152" s="227"/>
      <c r="E152" s="228" t="s">
        <v>1643</v>
      </c>
      <c r="F152" s="199" t="s">
        <v>1642</v>
      </c>
      <c r="G152" s="196"/>
    </row>
    <row r="153" spans="1:7" ht="36" x14ac:dyDescent="0.25">
      <c r="A153" s="196"/>
      <c r="B153" s="225" t="s">
        <v>4015</v>
      </c>
      <c r="C153" s="226" t="s">
        <v>4016</v>
      </c>
      <c r="D153" s="227"/>
      <c r="E153" s="228" t="s">
        <v>3355</v>
      </c>
      <c r="F153" s="199" t="s">
        <v>3354</v>
      </c>
      <c r="G153" s="196"/>
    </row>
    <row r="154" spans="1:7" ht="36" x14ac:dyDescent="0.25">
      <c r="A154" s="196"/>
      <c r="B154" s="225" t="s">
        <v>3239</v>
      </c>
      <c r="C154" s="226" t="s">
        <v>3240</v>
      </c>
      <c r="D154" s="227"/>
      <c r="E154" s="228" t="s">
        <v>740</v>
      </c>
      <c r="F154" s="199" t="s">
        <v>739</v>
      </c>
      <c r="G154" s="196"/>
    </row>
    <row r="155" spans="1:7" ht="36" x14ac:dyDescent="0.25">
      <c r="A155" s="196"/>
      <c r="B155" s="225" t="s">
        <v>3241</v>
      </c>
      <c r="C155" s="226" t="s">
        <v>3242</v>
      </c>
      <c r="D155" s="227"/>
      <c r="E155" s="228" t="s">
        <v>3731</v>
      </c>
      <c r="F155" s="199" t="s">
        <v>3730</v>
      </c>
      <c r="G155" s="196"/>
    </row>
    <row r="156" spans="1:7" ht="36" x14ac:dyDescent="0.25">
      <c r="A156" s="196"/>
      <c r="B156" s="229" t="s">
        <v>3243</v>
      </c>
      <c r="C156" s="230" t="s">
        <v>3244</v>
      </c>
      <c r="D156" s="231"/>
      <c r="E156" s="228" t="s">
        <v>3729</v>
      </c>
      <c r="F156" s="199" t="s">
        <v>3728</v>
      </c>
      <c r="G156" s="196"/>
    </row>
    <row r="157" spans="1:7" ht="36" x14ac:dyDescent="0.25">
      <c r="A157" s="196"/>
      <c r="B157" s="225" t="s">
        <v>3245</v>
      </c>
      <c r="C157" s="226" t="s">
        <v>3246</v>
      </c>
      <c r="D157" s="227"/>
      <c r="E157" s="228" t="s">
        <v>3733</v>
      </c>
      <c r="F157" s="199" t="s">
        <v>3732</v>
      </c>
      <c r="G157" s="196"/>
    </row>
    <row r="158" spans="1:7" ht="36" x14ac:dyDescent="0.25">
      <c r="A158" s="196"/>
      <c r="B158" s="225" t="s">
        <v>3247</v>
      </c>
      <c r="C158" s="226" t="s">
        <v>3248</v>
      </c>
      <c r="D158" s="227"/>
      <c r="E158" s="234" t="s">
        <v>3727</v>
      </c>
      <c r="F158" s="195" t="s">
        <v>3726</v>
      </c>
      <c r="G158" s="196"/>
    </row>
    <row r="159" spans="1:7" ht="36" x14ac:dyDescent="0.25">
      <c r="A159" s="196"/>
      <c r="B159" s="225" t="s">
        <v>3249</v>
      </c>
      <c r="C159" s="226" t="s">
        <v>3250</v>
      </c>
      <c r="D159" s="227"/>
      <c r="E159" s="228" t="s">
        <v>3741</v>
      </c>
      <c r="F159" s="199" t="s">
        <v>3740</v>
      </c>
      <c r="G159" s="196"/>
    </row>
    <row r="160" spans="1:7" ht="36" x14ac:dyDescent="0.25">
      <c r="A160" s="196"/>
      <c r="B160" s="225" t="s">
        <v>3251</v>
      </c>
      <c r="C160" s="226" t="s">
        <v>3252</v>
      </c>
      <c r="D160" s="227"/>
      <c r="E160" s="228" t="s">
        <v>3743</v>
      </c>
      <c r="F160" s="199" t="s">
        <v>3742</v>
      </c>
      <c r="G160" s="196"/>
    </row>
    <row r="161" spans="1:7" ht="36" x14ac:dyDescent="0.25">
      <c r="A161" s="196"/>
      <c r="B161" s="225" t="s">
        <v>3253</v>
      </c>
      <c r="C161" s="226" t="s">
        <v>3254</v>
      </c>
      <c r="D161" s="227"/>
      <c r="E161" s="228" t="s">
        <v>3737</v>
      </c>
      <c r="F161" s="199" t="s">
        <v>3736</v>
      </c>
      <c r="G161" s="196"/>
    </row>
    <row r="162" spans="1:7" ht="36" x14ac:dyDescent="0.25">
      <c r="A162" s="196"/>
      <c r="B162" s="225" t="s">
        <v>3255</v>
      </c>
      <c r="C162" s="226" t="s">
        <v>3256</v>
      </c>
      <c r="D162" s="227"/>
      <c r="E162" s="228" t="s">
        <v>760</v>
      </c>
      <c r="F162" s="199" t="s">
        <v>759</v>
      </c>
      <c r="G162" s="196"/>
    </row>
    <row r="163" spans="1:7" ht="36" x14ac:dyDescent="0.25">
      <c r="A163" s="196"/>
      <c r="B163" s="225" t="s">
        <v>3259</v>
      </c>
      <c r="C163" s="226" t="s">
        <v>3260</v>
      </c>
      <c r="D163" s="227"/>
      <c r="E163" s="228" t="s">
        <v>3745</v>
      </c>
      <c r="F163" s="199" t="s">
        <v>3744</v>
      </c>
      <c r="G163" s="196"/>
    </row>
    <row r="164" spans="1:7" ht="36" x14ac:dyDescent="0.25">
      <c r="A164" s="196"/>
      <c r="B164" s="225" t="s">
        <v>3261</v>
      </c>
      <c r="C164" s="226" t="s">
        <v>3262</v>
      </c>
      <c r="D164" s="227"/>
      <c r="E164" s="228" t="s">
        <v>3739</v>
      </c>
      <c r="F164" s="199" t="s">
        <v>3738</v>
      </c>
      <c r="G164" s="196"/>
    </row>
    <row r="165" spans="1:7" ht="36" x14ac:dyDescent="0.25">
      <c r="A165" s="196"/>
      <c r="B165" s="225" t="s">
        <v>3263</v>
      </c>
      <c r="C165" s="226" t="s">
        <v>3264</v>
      </c>
      <c r="D165" s="227"/>
      <c r="E165" s="228" t="s">
        <v>3735</v>
      </c>
      <c r="F165" s="199" t="s">
        <v>3734</v>
      </c>
      <c r="G165" s="196"/>
    </row>
    <row r="166" spans="1:7" ht="36" x14ac:dyDescent="0.25">
      <c r="A166" s="196"/>
      <c r="B166" s="225" t="s">
        <v>3265</v>
      </c>
      <c r="C166" s="226" t="s">
        <v>3266</v>
      </c>
      <c r="D166" s="227"/>
      <c r="E166" s="234" t="s">
        <v>3747</v>
      </c>
      <c r="F166" s="195" t="s">
        <v>3746</v>
      </c>
      <c r="G166" s="196"/>
    </row>
    <row r="167" spans="1:7" ht="36" x14ac:dyDescent="0.25">
      <c r="A167" s="196"/>
      <c r="B167" s="225" t="s">
        <v>3267</v>
      </c>
      <c r="C167" s="226" t="s">
        <v>3268</v>
      </c>
      <c r="D167" s="227"/>
      <c r="E167" s="228" t="s">
        <v>3683</v>
      </c>
      <c r="F167" s="199" t="s">
        <v>3682</v>
      </c>
      <c r="G167" s="196"/>
    </row>
    <row r="168" spans="1:7" ht="36" x14ac:dyDescent="0.25">
      <c r="A168" s="196"/>
      <c r="B168" s="225" t="s">
        <v>3269</v>
      </c>
      <c r="C168" s="226" t="s">
        <v>3270</v>
      </c>
      <c r="D168" s="227"/>
      <c r="E168" s="228" t="s">
        <v>1639</v>
      </c>
      <c r="F168" s="199" t="s">
        <v>1638</v>
      </c>
      <c r="G168" s="196"/>
    </row>
    <row r="169" spans="1:7" ht="36" x14ac:dyDescent="0.25">
      <c r="A169" s="196"/>
      <c r="B169" s="225" t="s">
        <v>3271</v>
      </c>
      <c r="C169" s="226" t="s">
        <v>3272</v>
      </c>
      <c r="D169" s="227"/>
      <c r="E169" s="228" t="s">
        <v>3345</v>
      </c>
      <c r="F169" s="199" t="s">
        <v>3344</v>
      </c>
      <c r="G169" s="196"/>
    </row>
    <row r="170" spans="1:7" ht="36" x14ac:dyDescent="0.25">
      <c r="A170" s="196"/>
      <c r="B170" s="225" t="s">
        <v>3273</v>
      </c>
      <c r="C170" s="226" t="s">
        <v>3274</v>
      </c>
      <c r="D170" s="227"/>
      <c r="E170" s="228" t="s">
        <v>1613</v>
      </c>
      <c r="F170" s="199" t="s">
        <v>1612</v>
      </c>
      <c r="G170" s="196"/>
    </row>
    <row r="171" spans="1:7" ht="36" x14ac:dyDescent="0.25">
      <c r="A171" s="196"/>
      <c r="B171" s="225" t="s">
        <v>3275</v>
      </c>
      <c r="C171" s="226" t="s">
        <v>3276</v>
      </c>
      <c r="D171" s="227"/>
      <c r="E171" s="228" t="s">
        <v>1671</v>
      </c>
      <c r="F171" s="199" t="s">
        <v>1670</v>
      </c>
      <c r="G171" s="196"/>
    </row>
    <row r="172" spans="1:7" ht="36" x14ac:dyDescent="0.25">
      <c r="A172" s="196"/>
      <c r="B172" s="225" t="s">
        <v>3277</v>
      </c>
      <c r="C172" s="226" t="s">
        <v>3278</v>
      </c>
      <c r="D172" s="227"/>
      <c r="E172" s="228" t="s">
        <v>4033</v>
      </c>
      <c r="F172" s="199" t="s">
        <v>4032</v>
      </c>
      <c r="G172" s="196"/>
    </row>
    <row r="173" spans="1:7" ht="36" x14ac:dyDescent="0.25">
      <c r="A173" s="196"/>
      <c r="B173" s="225" t="s">
        <v>3279</v>
      </c>
      <c r="C173" s="226" t="s">
        <v>3280</v>
      </c>
      <c r="D173" s="227"/>
      <c r="E173" s="234" t="s">
        <v>4029</v>
      </c>
      <c r="F173" s="195" t="s">
        <v>4028</v>
      </c>
      <c r="G173" s="196"/>
    </row>
    <row r="174" spans="1:7" ht="36" x14ac:dyDescent="0.25">
      <c r="A174" s="196"/>
      <c r="B174" s="225" t="s">
        <v>3281</v>
      </c>
      <c r="C174" s="226" t="s">
        <v>3282</v>
      </c>
      <c r="D174" s="227"/>
      <c r="E174" s="228" t="s">
        <v>4031</v>
      </c>
      <c r="F174" s="199" t="s">
        <v>4030</v>
      </c>
      <c r="G174" s="196"/>
    </row>
    <row r="175" spans="1:7" ht="36" x14ac:dyDescent="0.25">
      <c r="A175" s="196"/>
      <c r="B175" s="225" t="s">
        <v>3283</v>
      </c>
      <c r="C175" s="226" t="s">
        <v>3284</v>
      </c>
      <c r="D175" s="227"/>
      <c r="E175" s="228" t="s">
        <v>3771</v>
      </c>
      <c r="F175" s="199" t="s">
        <v>3770</v>
      </c>
      <c r="G175" s="196"/>
    </row>
    <row r="176" spans="1:7" ht="36" x14ac:dyDescent="0.25">
      <c r="A176" s="196"/>
      <c r="B176" s="229" t="s">
        <v>3285</v>
      </c>
      <c r="C176" s="230" t="s">
        <v>3286</v>
      </c>
      <c r="D176" s="231"/>
      <c r="E176" s="228" t="s">
        <v>3765</v>
      </c>
      <c r="F176" s="199" t="s">
        <v>3764</v>
      </c>
      <c r="G176" s="196"/>
    </row>
    <row r="177" spans="1:7" ht="36" x14ac:dyDescent="0.25">
      <c r="A177" s="196"/>
      <c r="B177" s="225" t="s">
        <v>3287</v>
      </c>
      <c r="C177" s="226" t="s">
        <v>3288</v>
      </c>
      <c r="D177" s="227"/>
      <c r="E177" s="228" t="s">
        <v>4037</v>
      </c>
      <c r="F177" s="199" t="s">
        <v>4036</v>
      </c>
      <c r="G177" s="196"/>
    </row>
    <row r="178" spans="1:7" ht="36" x14ac:dyDescent="0.25">
      <c r="A178" s="196"/>
      <c r="B178" s="225" t="s">
        <v>3289</v>
      </c>
      <c r="C178" s="226" t="s">
        <v>3290</v>
      </c>
      <c r="D178" s="227"/>
      <c r="E178" s="228" t="s">
        <v>3254</v>
      </c>
      <c r="F178" s="199" t="s">
        <v>3253</v>
      </c>
      <c r="G178" s="196"/>
    </row>
    <row r="179" spans="1:7" ht="36" x14ac:dyDescent="0.25">
      <c r="A179" s="196"/>
      <c r="B179" s="225" t="s">
        <v>3291</v>
      </c>
      <c r="C179" s="226" t="s">
        <v>3292</v>
      </c>
      <c r="D179" s="227"/>
      <c r="E179" s="228" t="s">
        <v>3252</v>
      </c>
      <c r="F179" s="199" t="s">
        <v>3251</v>
      </c>
      <c r="G179" s="196"/>
    </row>
    <row r="180" spans="1:7" ht="36" x14ac:dyDescent="0.25">
      <c r="A180" s="196"/>
      <c r="B180" s="225" t="s">
        <v>3293</v>
      </c>
      <c r="C180" s="226" t="s">
        <v>3294</v>
      </c>
      <c r="D180" s="227"/>
      <c r="E180" s="234" t="s">
        <v>3468</v>
      </c>
      <c r="F180" s="195" t="s">
        <v>3467</v>
      </c>
      <c r="G180" s="196"/>
    </row>
    <row r="181" spans="1:7" ht="36" x14ac:dyDescent="0.25">
      <c r="A181" s="196"/>
      <c r="B181" s="225" t="s">
        <v>3295</v>
      </c>
      <c r="C181" s="226" t="s">
        <v>3296</v>
      </c>
      <c r="D181" s="227"/>
      <c r="E181" s="228" t="s">
        <v>1693</v>
      </c>
      <c r="F181" s="199" t="s">
        <v>1692</v>
      </c>
      <c r="G181" s="196"/>
    </row>
    <row r="182" spans="1:7" ht="36" x14ac:dyDescent="0.25">
      <c r="A182" s="196"/>
      <c r="B182" s="225" t="s">
        <v>3297</v>
      </c>
      <c r="C182" s="226" t="s">
        <v>3298</v>
      </c>
      <c r="D182" s="227"/>
      <c r="E182" s="228" t="s">
        <v>1695</v>
      </c>
      <c r="F182" s="199" t="s">
        <v>1694</v>
      </c>
      <c r="G182" s="196"/>
    </row>
    <row r="183" spans="1:7" ht="36" x14ac:dyDescent="0.25">
      <c r="A183" s="196"/>
      <c r="B183" s="225" t="s">
        <v>3299</v>
      </c>
      <c r="C183" s="226" t="s">
        <v>3300</v>
      </c>
      <c r="D183" s="227"/>
      <c r="E183" s="228" t="s">
        <v>3687</v>
      </c>
      <c r="F183" s="199" t="s">
        <v>3686</v>
      </c>
      <c r="G183" s="196"/>
    </row>
    <row r="184" spans="1:7" ht="36" x14ac:dyDescent="0.25">
      <c r="A184" s="196"/>
      <c r="B184" s="225" t="s">
        <v>3301</v>
      </c>
      <c r="C184" s="226" t="s">
        <v>3302</v>
      </c>
      <c r="D184" s="227"/>
      <c r="E184" s="228" t="s">
        <v>3693</v>
      </c>
      <c r="F184" s="199" t="s">
        <v>3692</v>
      </c>
      <c r="G184" s="196"/>
    </row>
    <row r="185" spans="1:7" ht="36" x14ac:dyDescent="0.25">
      <c r="A185" s="196"/>
      <c r="B185" s="229" t="s">
        <v>3303</v>
      </c>
      <c r="C185" s="230" t="s">
        <v>3304</v>
      </c>
      <c r="D185" s="231"/>
      <c r="E185" s="228" t="s">
        <v>3681</v>
      </c>
      <c r="F185" s="199" t="s">
        <v>3680</v>
      </c>
      <c r="G185" s="196"/>
    </row>
    <row r="186" spans="1:7" ht="36" x14ac:dyDescent="0.25">
      <c r="A186" s="196"/>
      <c r="B186" s="225" t="s">
        <v>3305</v>
      </c>
      <c r="C186" s="226" t="s">
        <v>3306</v>
      </c>
      <c r="D186" s="227"/>
      <c r="E186" s="228" t="s">
        <v>3695</v>
      </c>
      <c r="F186" s="199" t="s">
        <v>3694</v>
      </c>
      <c r="G186" s="196"/>
    </row>
    <row r="187" spans="1:7" ht="36" x14ac:dyDescent="0.25">
      <c r="A187" s="196"/>
      <c r="B187" s="225" t="s">
        <v>3307</v>
      </c>
      <c r="C187" s="226" t="s">
        <v>3308</v>
      </c>
      <c r="D187" s="227"/>
      <c r="E187" s="228" t="s">
        <v>2440</v>
      </c>
      <c r="F187" s="199" t="s">
        <v>2439</v>
      </c>
      <c r="G187" s="196"/>
    </row>
    <row r="188" spans="1:7" ht="36" x14ac:dyDescent="0.25">
      <c r="A188" s="196"/>
      <c r="B188" s="225" t="s">
        <v>3309</v>
      </c>
      <c r="C188" s="226" t="s">
        <v>3310</v>
      </c>
      <c r="D188" s="227"/>
      <c r="E188" s="228" t="s">
        <v>3677</v>
      </c>
      <c r="F188" s="199" t="s">
        <v>2441</v>
      </c>
      <c r="G188" s="196"/>
    </row>
    <row r="189" spans="1:7" ht="36" x14ac:dyDescent="0.25">
      <c r="A189" s="196"/>
      <c r="B189" s="229" t="s">
        <v>3311</v>
      </c>
      <c r="C189" s="230" t="s">
        <v>3312</v>
      </c>
      <c r="D189" s="231"/>
      <c r="E189" s="228" t="s">
        <v>3685</v>
      </c>
      <c r="F189" s="199" t="s">
        <v>3684</v>
      </c>
      <c r="G189" s="196"/>
    </row>
    <row r="190" spans="1:7" ht="36" x14ac:dyDescent="0.25">
      <c r="A190" s="196"/>
      <c r="B190" s="225" t="s">
        <v>3313</v>
      </c>
      <c r="C190" s="226" t="s">
        <v>3314</v>
      </c>
      <c r="D190" s="227"/>
      <c r="E190" s="228" t="s">
        <v>3689</v>
      </c>
      <c r="F190" s="199" t="s">
        <v>3688</v>
      </c>
      <c r="G190" s="196"/>
    </row>
    <row r="191" spans="1:7" ht="36" x14ac:dyDescent="0.25">
      <c r="A191" s="196"/>
      <c r="B191" s="225" t="s">
        <v>3315</v>
      </c>
      <c r="C191" s="226" t="s">
        <v>3316</v>
      </c>
      <c r="D191" s="227"/>
      <c r="E191" s="228" t="s">
        <v>2438</v>
      </c>
      <c r="F191" s="199" t="s">
        <v>2437</v>
      </c>
      <c r="G191" s="196"/>
    </row>
    <row r="192" spans="1:7" ht="36" x14ac:dyDescent="0.25">
      <c r="A192" s="196"/>
      <c r="B192" s="225" t="s">
        <v>3317</v>
      </c>
      <c r="C192" s="226" t="s">
        <v>3318</v>
      </c>
      <c r="D192" s="227"/>
      <c r="E192" s="228" t="s">
        <v>3793</v>
      </c>
      <c r="F192" s="199" t="s">
        <v>3792</v>
      </c>
      <c r="G192" s="196"/>
    </row>
    <row r="193" spans="1:7" ht="36" x14ac:dyDescent="0.25">
      <c r="A193" s="196"/>
      <c r="B193" s="225" t="s">
        <v>3319</v>
      </c>
      <c r="C193" s="226" t="s">
        <v>3320</v>
      </c>
      <c r="D193" s="227"/>
      <c r="E193" s="228" t="s">
        <v>3795</v>
      </c>
      <c r="F193" s="199" t="s">
        <v>3794</v>
      </c>
      <c r="G193" s="196"/>
    </row>
    <row r="194" spans="1:7" ht="36" x14ac:dyDescent="0.25">
      <c r="A194" s="196"/>
      <c r="B194" s="225" t="s">
        <v>3321</v>
      </c>
      <c r="C194" s="226" t="s">
        <v>3322</v>
      </c>
      <c r="D194" s="227"/>
      <c r="E194" s="228" t="s">
        <v>2354</v>
      </c>
      <c r="F194" s="199" t="s">
        <v>2353</v>
      </c>
      <c r="G194" s="196"/>
    </row>
    <row r="195" spans="1:7" ht="36" x14ac:dyDescent="0.25">
      <c r="A195" s="196"/>
      <c r="B195" s="225" t="s">
        <v>3323</v>
      </c>
      <c r="C195" s="226" t="s">
        <v>3324</v>
      </c>
      <c r="D195" s="227"/>
      <c r="E195" s="228" t="s">
        <v>2352</v>
      </c>
      <c r="F195" s="199" t="s">
        <v>2351</v>
      </c>
      <c r="G195" s="196"/>
    </row>
    <row r="196" spans="1:7" ht="36" x14ac:dyDescent="0.25">
      <c r="A196" s="196"/>
      <c r="B196" s="225" t="s">
        <v>3325</v>
      </c>
      <c r="C196" s="226" t="s">
        <v>3326</v>
      </c>
      <c r="D196" s="227"/>
      <c r="E196" s="228" t="s">
        <v>1705</v>
      </c>
      <c r="F196" s="199" t="s">
        <v>1704</v>
      </c>
      <c r="G196" s="196"/>
    </row>
    <row r="197" spans="1:7" ht="36" x14ac:dyDescent="0.25">
      <c r="A197" s="196"/>
      <c r="B197" s="225" t="s">
        <v>3327</v>
      </c>
      <c r="C197" s="226" t="s">
        <v>3328</v>
      </c>
      <c r="D197" s="227"/>
      <c r="E197" s="228" t="s">
        <v>4130</v>
      </c>
      <c r="F197" s="199" t="s">
        <v>4129</v>
      </c>
      <c r="G197" s="196"/>
    </row>
    <row r="198" spans="1:7" ht="36" x14ac:dyDescent="0.25">
      <c r="A198" s="196"/>
      <c r="B198" s="225" t="s">
        <v>3329</v>
      </c>
      <c r="C198" s="226" t="s">
        <v>3330</v>
      </c>
      <c r="D198" s="227"/>
      <c r="E198" s="228" t="s">
        <v>4087</v>
      </c>
      <c r="F198" s="199" t="s">
        <v>4086</v>
      </c>
      <c r="G198" s="196"/>
    </row>
    <row r="199" spans="1:7" ht="36" x14ac:dyDescent="0.25">
      <c r="A199" s="196"/>
      <c r="B199" s="225" t="s">
        <v>3331</v>
      </c>
      <c r="C199" s="226" t="s">
        <v>3332</v>
      </c>
      <c r="D199" s="227"/>
      <c r="E199" s="228" t="s">
        <v>2306</v>
      </c>
      <c r="F199" s="199" t="s">
        <v>2305</v>
      </c>
      <c r="G199" s="196"/>
    </row>
    <row r="200" spans="1:7" ht="36" x14ac:dyDescent="0.25">
      <c r="A200" s="196"/>
      <c r="B200" s="229" t="s">
        <v>3333</v>
      </c>
      <c r="C200" s="230" t="s">
        <v>3334</v>
      </c>
      <c r="D200" s="231"/>
      <c r="E200" s="228" t="s">
        <v>1657</v>
      </c>
      <c r="F200" s="199" t="s">
        <v>1656</v>
      </c>
      <c r="G200" s="196"/>
    </row>
    <row r="201" spans="1:7" ht="36" x14ac:dyDescent="0.25">
      <c r="A201" s="196"/>
      <c r="B201" s="225" t="s">
        <v>3335</v>
      </c>
      <c r="C201" s="226" t="s">
        <v>4027</v>
      </c>
      <c r="D201" s="227"/>
      <c r="E201" s="228" t="s">
        <v>1655</v>
      </c>
      <c r="F201" s="199" t="s">
        <v>1654</v>
      </c>
      <c r="G201" s="196"/>
    </row>
    <row r="202" spans="1:7" ht="36" x14ac:dyDescent="0.25">
      <c r="A202" s="196"/>
      <c r="B202" s="229" t="s">
        <v>4028</v>
      </c>
      <c r="C202" s="230" t="s">
        <v>4029</v>
      </c>
      <c r="D202" s="231"/>
      <c r="E202" s="234" t="s">
        <v>933</v>
      </c>
      <c r="F202" s="195" t="s">
        <v>932</v>
      </c>
      <c r="G202" s="196"/>
    </row>
    <row r="203" spans="1:7" ht="36" x14ac:dyDescent="0.25">
      <c r="A203" s="196"/>
      <c r="B203" s="225" t="s">
        <v>4030</v>
      </c>
      <c r="C203" s="226" t="s">
        <v>4031</v>
      </c>
      <c r="D203" s="227"/>
      <c r="E203" s="228" t="s">
        <v>1687</v>
      </c>
      <c r="F203" s="199" t="s">
        <v>1686</v>
      </c>
      <c r="G203" s="196"/>
    </row>
    <row r="204" spans="1:7" ht="36" x14ac:dyDescent="0.25">
      <c r="A204" s="196"/>
      <c r="B204" s="225" t="s">
        <v>4032</v>
      </c>
      <c r="C204" s="226" t="s">
        <v>4033</v>
      </c>
      <c r="D204" s="227"/>
      <c r="E204" s="228" t="s">
        <v>2358</v>
      </c>
      <c r="F204" s="199" t="s">
        <v>2357</v>
      </c>
      <c r="G204" s="196"/>
    </row>
    <row r="205" spans="1:7" ht="36" x14ac:dyDescent="0.25">
      <c r="A205" s="196"/>
      <c r="B205" s="229" t="s">
        <v>4034</v>
      </c>
      <c r="C205" s="230" t="s">
        <v>4035</v>
      </c>
      <c r="D205" s="231"/>
      <c r="E205" s="228" t="s">
        <v>2308</v>
      </c>
      <c r="F205" s="199" t="s">
        <v>2307</v>
      </c>
      <c r="G205" s="196"/>
    </row>
    <row r="206" spans="1:7" ht="36" x14ac:dyDescent="0.25">
      <c r="A206" s="196"/>
      <c r="B206" s="225" t="s">
        <v>4036</v>
      </c>
      <c r="C206" s="226" t="s">
        <v>4037</v>
      </c>
      <c r="D206" s="227"/>
      <c r="E206" s="228" t="s">
        <v>1659</v>
      </c>
      <c r="F206" s="199" t="s">
        <v>1658</v>
      </c>
      <c r="G206" s="196"/>
    </row>
    <row r="207" spans="1:7" ht="36" x14ac:dyDescent="0.25">
      <c r="A207" s="196"/>
      <c r="B207" s="225" t="s">
        <v>4038</v>
      </c>
      <c r="C207" s="226" t="s">
        <v>4039</v>
      </c>
      <c r="D207" s="227"/>
      <c r="E207" s="228" t="s">
        <v>3498</v>
      </c>
      <c r="F207" s="199" t="s">
        <v>3497</v>
      </c>
      <c r="G207" s="196"/>
    </row>
    <row r="208" spans="1:7" ht="36" x14ac:dyDescent="0.25">
      <c r="A208" s="196"/>
      <c r="B208" s="225" t="s">
        <v>4040</v>
      </c>
      <c r="C208" s="226" t="s">
        <v>4041</v>
      </c>
      <c r="D208" s="227"/>
      <c r="E208" s="228" t="s">
        <v>2948</v>
      </c>
      <c r="F208" s="199" t="s">
        <v>2947</v>
      </c>
      <c r="G208" s="196"/>
    </row>
    <row r="209" spans="1:7" ht="36" x14ac:dyDescent="0.25">
      <c r="A209" s="196"/>
      <c r="B209" s="225" t="s">
        <v>4042</v>
      </c>
      <c r="C209" s="226" t="s">
        <v>4043</v>
      </c>
      <c r="D209" s="227"/>
      <c r="E209" s="228" t="s">
        <v>768</v>
      </c>
      <c r="F209" s="199" t="s">
        <v>767</v>
      </c>
      <c r="G209" s="196"/>
    </row>
    <row r="210" spans="1:7" ht="36" x14ac:dyDescent="0.25">
      <c r="A210" s="196"/>
      <c r="B210" s="225" t="s">
        <v>4044</v>
      </c>
      <c r="C210" s="226" t="s">
        <v>4045</v>
      </c>
      <c r="D210" s="227"/>
      <c r="E210" s="228" t="s">
        <v>2695</v>
      </c>
      <c r="F210" s="199" t="s">
        <v>2694</v>
      </c>
      <c r="G210" s="196"/>
    </row>
    <row r="211" spans="1:7" ht="36" x14ac:dyDescent="0.25">
      <c r="A211" s="196"/>
      <c r="B211" s="225" t="s">
        <v>4046</v>
      </c>
      <c r="C211" s="226" t="s">
        <v>4047</v>
      </c>
      <c r="D211" s="227"/>
      <c r="E211" s="228" t="s">
        <v>3143</v>
      </c>
      <c r="F211" s="199" t="s">
        <v>3142</v>
      </c>
      <c r="G211" s="196"/>
    </row>
    <row r="212" spans="1:7" ht="36" x14ac:dyDescent="0.25">
      <c r="A212" s="196"/>
      <c r="B212" s="225" t="s">
        <v>4048</v>
      </c>
      <c r="C212" s="226" t="s">
        <v>4049</v>
      </c>
      <c r="D212" s="227"/>
      <c r="E212" s="228" t="s">
        <v>2328</v>
      </c>
      <c r="F212" s="199" t="s">
        <v>2327</v>
      </c>
      <c r="G212" s="196"/>
    </row>
    <row r="213" spans="1:7" ht="36" x14ac:dyDescent="0.25">
      <c r="A213" s="196"/>
      <c r="B213" s="225" t="s">
        <v>4050</v>
      </c>
      <c r="C213" s="226" t="s">
        <v>4051</v>
      </c>
      <c r="D213" s="227"/>
      <c r="E213" s="228" t="s">
        <v>957</v>
      </c>
      <c r="F213" s="199" t="s">
        <v>956</v>
      </c>
      <c r="G213" s="196"/>
    </row>
    <row r="214" spans="1:7" ht="36" x14ac:dyDescent="0.25">
      <c r="A214" s="196"/>
      <c r="B214" s="225" t="s">
        <v>4052</v>
      </c>
      <c r="C214" s="226" t="s">
        <v>4053</v>
      </c>
      <c r="D214" s="227"/>
      <c r="E214" s="228" t="s">
        <v>3280</v>
      </c>
      <c r="F214" s="199" t="s">
        <v>3279</v>
      </c>
      <c r="G214" s="196"/>
    </row>
    <row r="215" spans="1:7" ht="36" x14ac:dyDescent="0.25">
      <c r="A215" s="196"/>
      <c r="B215" s="225" t="s">
        <v>4054</v>
      </c>
      <c r="C215" s="226" t="s">
        <v>4055</v>
      </c>
      <c r="D215" s="227"/>
      <c r="E215" s="228" t="s">
        <v>706</v>
      </c>
      <c r="F215" s="199" t="s">
        <v>705</v>
      </c>
      <c r="G215" s="196"/>
    </row>
    <row r="216" spans="1:7" ht="36" x14ac:dyDescent="0.25">
      <c r="A216" s="196"/>
      <c r="B216" s="225" t="s">
        <v>4056</v>
      </c>
      <c r="C216" s="226" t="s">
        <v>4057</v>
      </c>
      <c r="D216" s="227"/>
      <c r="E216" s="228" t="s">
        <v>840</v>
      </c>
      <c r="F216" s="199" t="s">
        <v>839</v>
      </c>
      <c r="G216" s="196"/>
    </row>
    <row r="217" spans="1:7" ht="36" x14ac:dyDescent="0.25">
      <c r="A217" s="196"/>
      <c r="B217" s="225" t="s">
        <v>4058</v>
      </c>
      <c r="C217" s="226" t="s">
        <v>4059</v>
      </c>
      <c r="D217" s="227"/>
      <c r="E217" s="228" t="s">
        <v>3785</v>
      </c>
      <c r="F217" s="199" t="s">
        <v>3784</v>
      </c>
      <c r="G217" s="196"/>
    </row>
    <row r="218" spans="1:7" ht="36" x14ac:dyDescent="0.25">
      <c r="A218" s="196"/>
      <c r="B218" s="225" t="s">
        <v>4060</v>
      </c>
      <c r="C218" s="226" t="s">
        <v>4061</v>
      </c>
      <c r="D218" s="227"/>
      <c r="E218" s="228" t="s">
        <v>3787</v>
      </c>
      <c r="F218" s="199" t="s">
        <v>3786</v>
      </c>
      <c r="G218" s="196"/>
    </row>
    <row r="219" spans="1:7" ht="36" x14ac:dyDescent="0.25">
      <c r="A219" s="196"/>
      <c r="B219" s="225" t="s">
        <v>4062</v>
      </c>
      <c r="C219" s="226" t="s">
        <v>4063</v>
      </c>
      <c r="D219" s="227"/>
      <c r="E219" s="228" t="s">
        <v>3789</v>
      </c>
      <c r="F219" s="199" t="s">
        <v>3788</v>
      </c>
      <c r="G219" s="196"/>
    </row>
    <row r="220" spans="1:7" ht="36" x14ac:dyDescent="0.25">
      <c r="A220" s="196"/>
      <c r="B220" s="225" t="s">
        <v>4064</v>
      </c>
      <c r="C220" s="226" t="s">
        <v>4065</v>
      </c>
      <c r="D220" s="227"/>
      <c r="E220" s="228" t="s">
        <v>1452</v>
      </c>
      <c r="F220" s="199" t="s">
        <v>1451</v>
      </c>
      <c r="G220" s="196"/>
    </row>
    <row r="221" spans="1:7" ht="36" x14ac:dyDescent="0.25">
      <c r="A221" s="196"/>
      <c r="B221" s="225" t="s">
        <v>4066</v>
      </c>
      <c r="C221" s="226" t="s">
        <v>4067</v>
      </c>
      <c r="D221" s="227"/>
      <c r="E221" s="228" t="s">
        <v>1450</v>
      </c>
      <c r="F221" s="199" t="s">
        <v>1449</v>
      </c>
      <c r="G221" s="196"/>
    </row>
    <row r="222" spans="1:7" ht="36" x14ac:dyDescent="0.25">
      <c r="A222" s="196"/>
      <c r="B222" s="225" t="s">
        <v>4068</v>
      </c>
      <c r="C222" s="226" t="s">
        <v>4069</v>
      </c>
      <c r="D222" s="227"/>
      <c r="E222" s="228" t="s">
        <v>1446</v>
      </c>
      <c r="F222" s="199" t="s">
        <v>1445</v>
      </c>
      <c r="G222" s="196"/>
    </row>
    <row r="223" spans="1:7" ht="36" x14ac:dyDescent="0.25">
      <c r="A223" s="196"/>
      <c r="B223" s="225" t="s">
        <v>4070</v>
      </c>
      <c r="C223" s="226" t="s">
        <v>4071</v>
      </c>
      <c r="D223" s="227"/>
      <c r="E223" s="228" t="s">
        <v>1448</v>
      </c>
      <c r="F223" s="199" t="s">
        <v>1447</v>
      </c>
      <c r="G223" s="196"/>
    </row>
    <row r="224" spans="1:7" ht="36" x14ac:dyDescent="0.25">
      <c r="A224" s="196"/>
      <c r="B224" s="225" t="s">
        <v>4072</v>
      </c>
      <c r="C224" s="226" t="s">
        <v>4073</v>
      </c>
      <c r="D224" s="227"/>
      <c r="E224" s="234" t="s">
        <v>1444</v>
      </c>
      <c r="F224" s="195" t="s">
        <v>1443</v>
      </c>
      <c r="G224" s="196"/>
    </row>
    <row r="225" spans="1:7" ht="36" x14ac:dyDescent="0.25">
      <c r="A225" s="196"/>
      <c r="B225" s="225" t="s">
        <v>4074</v>
      </c>
      <c r="C225" s="226" t="s">
        <v>4075</v>
      </c>
      <c r="D225" s="227"/>
      <c r="E225" s="234" t="s">
        <v>3343</v>
      </c>
      <c r="F225" s="195" t="s">
        <v>3342</v>
      </c>
      <c r="G225" s="196"/>
    </row>
    <row r="226" spans="1:7" ht="36" x14ac:dyDescent="0.25">
      <c r="A226" s="196"/>
      <c r="B226" s="225" t="s">
        <v>4076</v>
      </c>
      <c r="C226" s="226" t="s">
        <v>4077</v>
      </c>
      <c r="D226" s="227"/>
      <c r="E226" s="234" t="s">
        <v>2384</v>
      </c>
      <c r="F226" s="195" t="s">
        <v>2383</v>
      </c>
      <c r="G226" s="196"/>
    </row>
    <row r="227" spans="1:7" ht="36" x14ac:dyDescent="0.25">
      <c r="A227" s="196"/>
      <c r="B227" s="225" t="s">
        <v>4078</v>
      </c>
      <c r="C227" s="226" t="s">
        <v>4079</v>
      </c>
      <c r="D227" s="227"/>
      <c r="E227" s="228" t="s">
        <v>2386</v>
      </c>
      <c r="F227" s="199" t="s">
        <v>2385</v>
      </c>
      <c r="G227" s="196"/>
    </row>
    <row r="228" spans="1:7" ht="36" x14ac:dyDescent="0.25">
      <c r="A228" s="196"/>
      <c r="B228" s="229" t="s">
        <v>4080</v>
      </c>
      <c r="C228" s="230" t="s">
        <v>4081</v>
      </c>
      <c r="D228" s="231"/>
      <c r="E228" s="228" t="s">
        <v>2394</v>
      </c>
      <c r="F228" s="199" t="s">
        <v>2393</v>
      </c>
      <c r="G228" s="196"/>
    </row>
    <row r="229" spans="1:7" ht="36" x14ac:dyDescent="0.25">
      <c r="A229" s="196"/>
      <c r="B229" s="225" t="s">
        <v>4082</v>
      </c>
      <c r="C229" s="226" t="s">
        <v>4083</v>
      </c>
      <c r="D229" s="227"/>
      <c r="E229" s="234" t="s">
        <v>2388</v>
      </c>
      <c r="F229" s="195" t="s">
        <v>2387</v>
      </c>
      <c r="G229" s="196"/>
    </row>
    <row r="230" spans="1:7" ht="36" x14ac:dyDescent="0.25">
      <c r="A230" s="196"/>
      <c r="B230" s="229" t="s">
        <v>4084</v>
      </c>
      <c r="C230" s="230" t="s">
        <v>4085</v>
      </c>
      <c r="D230" s="231"/>
      <c r="E230" s="228" t="s">
        <v>1691</v>
      </c>
      <c r="F230" s="199" t="s">
        <v>1690</v>
      </c>
      <c r="G230" s="196"/>
    </row>
    <row r="231" spans="1:7" ht="36" x14ac:dyDescent="0.25">
      <c r="A231" s="196"/>
      <c r="B231" s="225" t="s">
        <v>4086</v>
      </c>
      <c r="C231" s="226" t="s">
        <v>4087</v>
      </c>
      <c r="D231" s="227"/>
      <c r="E231" s="234" t="s">
        <v>3759</v>
      </c>
      <c r="F231" s="195" t="s">
        <v>3758</v>
      </c>
      <c r="G231" s="196"/>
    </row>
    <row r="232" spans="1:7" ht="36" x14ac:dyDescent="0.25">
      <c r="A232" s="196"/>
      <c r="B232" s="225" t="s">
        <v>4088</v>
      </c>
      <c r="C232" s="226" t="s">
        <v>4089</v>
      </c>
      <c r="D232" s="227"/>
      <c r="E232" s="234" t="s">
        <v>1741</v>
      </c>
      <c r="F232" s="195" t="s">
        <v>1740</v>
      </c>
      <c r="G232" s="196"/>
    </row>
    <row r="233" spans="1:7" ht="36" x14ac:dyDescent="0.25">
      <c r="A233" s="196"/>
      <c r="B233" s="225" t="s">
        <v>4090</v>
      </c>
      <c r="C233" s="226" t="s">
        <v>2944</v>
      </c>
      <c r="D233" s="227"/>
      <c r="E233" s="228" t="s">
        <v>774</v>
      </c>
      <c r="F233" s="199" t="s">
        <v>773</v>
      </c>
      <c r="G233" s="196"/>
    </row>
    <row r="234" spans="1:7" ht="36" x14ac:dyDescent="0.25">
      <c r="A234" s="196"/>
      <c r="B234" s="225" t="s">
        <v>2945</v>
      </c>
      <c r="C234" s="226" t="s">
        <v>2946</v>
      </c>
      <c r="D234" s="227"/>
      <c r="E234" s="228" t="s">
        <v>4063</v>
      </c>
      <c r="F234" s="199" t="s">
        <v>4062</v>
      </c>
      <c r="G234" s="196"/>
    </row>
    <row r="235" spans="1:7" ht="36" x14ac:dyDescent="0.25">
      <c r="A235" s="196"/>
      <c r="B235" s="225" t="s">
        <v>2947</v>
      </c>
      <c r="C235" s="226" t="s">
        <v>2948</v>
      </c>
      <c r="D235" s="227"/>
      <c r="E235" s="234" t="s">
        <v>1743</v>
      </c>
      <c r="F235" s="195" t="s">
        <v>1742</v>
      </c>
      <c r="G235" s="196"/>
    </row>
    <row r="236" spans="1:7" ht="36" x14ac:dyDescent="0.25">
      <c r="A236" s="196"/>
      <c r="B236" s="225" t="s">
        <v>2949</v>
      </c>
      <c r="C236" s="226" t="s">
        <v>2950</v>
      </c>
      <c r="D236" s="227"/>
      <c r="E236" s="228" t="s">
        <v>971</v>
      </c>
      <c r="F236" s="199" t="s">
        <v>970</v>
      </c>
      <c r="G236" s="196"/>
    </row>
    <row r="237" spans="1:7" ht="36" x14ac:dyDescent="0.25">
      <c r="A237" s="196"/>
      <c r="B237" s="225" t="s">
        <v>2951</v>
      </c>
      <c r="C237" s="226" t="s">
        <v>2952</v>
      </c>
      <c r="D237" s="227"/>
      <c r="E237" s="228" t="s">
        <v>973</v>
      </c>
      <c r="F237" s="199" t="s">
        <v>972</v>
      </c>
      <c r="G237" s="196"/>
    </row>
    <row r="238" spans="1:7" ht="36" x14ac:dyDescent="0.25">
      <c r="A238" s="196"/>
      <c r="B238" s="225" t="s">
        <v>2953</v>
      </c>
      <c r="C238" s="226" t="s">
        <v>2954</v>
      </c>
      <c r="D238" s="227"/>
      <c r="E238" s="234" t="s">
        <v>1617</v>
      </c>
      <c r="F238" s="195" t="s">
        <v>1616</v>
      </c>
      <c r="G238" s="196"/>
    </row>
    <row r="239" spans="1:7" ht="36" x14ac:dyDescent="0.25">
      <c r="A239" s="196"/>
      <c r="B239" s="225" t="s">
        <v>2955</v>
      </c>
      <c r="C239" s="226" t="s">
        <v>2956</v>
      </c>
      <c r="D239" s="227"/>
      <c r="E239" s="228" t="s">
        <v>995</v>
      </c>
      <c r="F239" s="199" t="s">
        <v>994</v>
      </c>
      <c r="G239" s="196"/>
    </row>
    <row r="240" spans="1:7" ht="36" x14ac:dyDescent="0.25">
      <c r="A240" s="196"/>
      <c r="B240" s="225" t="s">
        <v>2957</v>
      </c>
      <c r="C240" s="226" t="s">
        <v>2958</v>
      </c>
      <c r="D240" s="227"/>
      <c r="E240" s="228" t="s">
        <v>997</v>
      </c>
      <c r="F240" s="199" t="s">
        <v>996</v>
      </c>
      <c r="G240" s="196"/>
    </row>
    <row r="241" spans="1:7" ht="36" x14ac:dyDescent="0.25">
      <c r="A241" s="196"/>
      <c r="B241" s="225" t="s">
        <v>2959</v>
      </c>
      <c r="C241" s="226" t="s">
        <v>2960</v>
      </c>
      <c r="D241" s="227"/>
      <c r="E241" s="228" t="s">
        <v>945</v>
      </c>
      <c r="F241" s="199" t="s">
        <v>944</v>
      </c>
      <c r="G241" s="196"/>
    </row>
    <row r="242" spans="1:7" ht="36" x14ac:dyDescent="0.25">
      <c r="A242" s="196"/>
      <c r="B242" s="225" t="s">
        <v>2961</v>
      </c>
      <c r="C242" s="226" t="s">
        <v>2962</v>
      </c>
      <c r="D242" s="227"/>
      <c r="E242" s="228" t="s">
        <v>1615</v>
      </c>
      <c r="F242" s="199" t="s">
        <v>1614</v>
      </c>
      <c r="G242" s="196"/>
    </row>
    <row r="243" spans="1:7" ht="36" x14ac:dyDescent="0.25">
      <c r="A243" s="196"/>
      <c r="B243" s="225" t="s">
        <v>2963</v>
      </c>
      <c r="C243" s="226" t="s">
        <v>2964</v>
      </c>
      <c r="D243" s="227"/>
      <c r="E243" s="228" t="s">
        <v>943</v>
      </c>
      <c r="F243" s="199" t="s">
        <v>942</v>
      </c>
      <c r="G243" s="196"/>
    </row>
    <row r="244" spans="1:7" ht="36" x14ac:dyDescent="0.25">
      <c r="A244" s="196"/>
      <c r="B244" s="225" t="s">
        <v>2965</v>
      </c>
      <c r="C244" s="226" t="s">
        <v>2966</v>
      </c>
      <c r="D244" s="227"/>
      <c r="E244" s="228" t="s">
        <v>1611</v>
      </c>
      <c r="F244" s="199" t="s">
        <v>1610</v>
      </c>
      <c r="G244" s="196"/>
    </row>
    <row r="245" spans="1:7" ht="36" x14ac:dyDescent="0.25">
      <c r="A245" s="196"/>
      <c r="B245" s="225" t="s">
        <v>2967</v>
      </c>
      <c r="C245" s="226" t="s">
        <v>2968</v>
      </c>
      <c r="D245" s="227"/>
      <c r="E245" s="228" t="s">
        <v>698</v>
      </c>
      <c r="F245" s="199" t="s">
        <v>697</v>
      </c>
      <c r="G245" s="196"/>
    </row>
    <row r="246" spans="1:7" ht="36" x14ac:dyDescent="0.25">
      <c r="A246" s="196"/>
      <c r="B246" s="225" t="s">
        <v>2969</v>
      </c>
      <c r="C246" s="226" t="s">
        <v>2970</v>
      </c>
      <c r="D246" s="227"/>
      <c r="E246" s="228" t="s">
        <v>2376</v>
      </c>
      <c r="F246" s="199" t="s">
        <v>2375</v>
      </c>
      <c r="G246" s="196"/>
    </row>
    <row r="247" spans="1:7" ht="36" x14ac:dyDescent="0.25">
      <c r="A247" s="196"/>
      <c r="B247" s="225" t="s">
        <v>2971</v>
      </c>
      <c r="C247" s="226" t="s">
        <v>2972</v>
      </c>
      <c r="D247" s="227"/>
      <c r="E247" s="228" t="s">
        <v>2378</v>
      </c>
      <c r="F247" s="199" t="s">
        <v>2377</v>
      </c>
      <c r="G247" s="196"/>
    </row>
    <row r="248" spans="1:7" ht="36" x14ac:dyDescent="0.25">
      <c r="A248" s="196"/>
      <c r="B248" s="225" t="s">
        <v>2973</v>
      </c>
      <c r="C248" s="226" t="s">
        <v>2974</v>
      </c>
      <c r="D248" s="227"/>
      <c r="E248" s="228" t="s">
        <v>2380</v>
      </c>
      <c r="F248" s="199" t="s">
        <v>2379</v>
      </c>
      <c r="G248" s="196"/>
    </row>
    <row r="249" spans="1:7" ht="36" x14ac:dyDescent="0.25">
      <c r="A249" s="196"/>
      <c r="B249" s="225" t="s">
        <v>2975</v>
      </c>
      <c r="C249" s="226" t="s">
        <v>2976</v>
      </c>
      <c r="D249" s="227"/>
      <c r="E249" s="228" t="s">
        <v>2382</v>
      </c>
      <c r="F249" s="199" t="s">
        <v>2381</v>
      </c>
      <c r="G249" s="196"/>
    </row>
    <row r="250" spans="1:7" ht="36" x14ac:dyDescent="0.25">
      <c r="A250" s="196"/>
      <c r="B250" s="225" t="s">
        <v>2977</v>
      </c>
      <c r="C250" s="226" t="s">
        <v>915</v>
      </c>
      <c r="D250" s="227"/>
      <c r="E250" s="228" t="s">
        <v>3783</v>
      </c>
      <c r="F250" s="199" t="s">
        <v>3782</v>
      </c>
      <c r="G250" s="196"/>
    </row>
    <row r="251" spans="1:7" ht="36" x14ac:dyDescent="0.25">
      <c r="A251" s="196"/>
      <c r="B251" s="225" t="s">
        <v>916</v>
      </c>
      <c r="C251" s="226" t="s">
        <v>917</v>
      </c>
      <c r="D251" s="227"/>
      <c r="E251" s="228" t="s">
        <v>2374</v>
      </c>
      <c r="F251" s="199" t="s">
        <v>2373</v>
      </c>
      <c r="G251" s="196"/>
    </row>
    <row r="252" spans="1:7" ht="36" x14ac:dyDescent="0.25">
      <c r="A252" s="196"/>
      <c r="B252" s="225" t="s">
        <v>918</v>
      </c>
      <c r="C252" s="226" t="s">
        <v>919</v>
      </c>
      <c r="D252" s="227"/>
      <c r="E252" s="228" t="s">
        <v>2372</v>
      </c>
      <c r="F252" s="199" t="s">
        <v>2371</v>
      </c>
      <c r="G252" s="196"/>
    </row>
    <row r="253" spans="1:7" ht="36" x14ac:dyDescent="0.25">
      <c r="A253" s="196"/>
      <c r="B253" s="225" t="s">
        <v>920</v>
      </c>
      <c r="C253" s="226" t="s">
        <v>921</v>
      </c>
      <c r="D253" s="227"/>
      <c r="E253" s="228" t="s">
        <v>2368</v>
      </c>
      <c r="F253" s="199" t="s">
        <v>2367</v>
      </c>
      <c r="G253" s="196"/>
    </row>
    <row r="254" spans="1:7" ht="36" x14ac:dyDescent="0.25">
      <c r="A254" s="196"/>
      <c r="B254" s="225" t="s">
        <v>922</v>
      </c>
      <c r="C254" s="226" t="s">
        <v>923</v>
      </c>
      <c r="D254" s="227"/>
      <c r="E254" s="234" t="s">
        <v>2370</v>
      </c>
      <c r="F254" s="195" t="s">
        <v>2369</v>
      </c>
      <c r="G254" s="196"/>
    </row>
    <row r="255" spans="1:7" ht="36" x14ac:dyDescent="0.25">
      <c r="A255" s="196"/>
      <c r="B255" s="225" t="s">
        <v>924</v>
      </c>
      <c r="C255" s="226" t="s">
        <v>925</v>
      </c>
      <c r="D255" s="227"/>
      <c r="E255" s="228" t="s">
        <v>1753</v>
      </c>
      <c r="F255" s="199" t="s">
        <v>1752</v>
      </c>
      <c r="G255" s="196"/>
    </row>
    <row r="256" spans="1:7" ht="36" x14ac:dyDescent="0.25">
      <c r="A256" s="196"/>
      <c r="B256" s="225" t="s">
        <v>926</v>
      </c>
      <c r="C256" s="226" t="s">
        <v>927</v>
      </c>
      <c r="D256" s="227"/>
      <c r="E256" s="228" t="s">
        <v>3536</v>
      </c>
      <c r="F256" s="199" t="s">
        <v>3535</v>
      </c>
      <c r="G256" s="196"/>
    </row>
    <row r="257" spans="1:7" ht="36" x14ac:dyDescent="0.25">
      <c r="A257" s="196"/>
      <c r="B257" s="225" t="s">
        <v>928</v>
      </c>
      <c r="C257" s="226" t="s">
        <v>929</v>
      </c>
      <c r="D257" s="227"/>
      <c r="E257" s="234" t="s">
        <v>3304</v>
      </c>
      <c r="F257" s="195" t="s">
        <v>3303</v>
      </c>
      <c r="G257" s="196"/>
    </row>
    <row r="258" spans="1:7" ht="36" x14ac:dyDescent="0.25">
      <c r="A258" s="196"/>
      <c r="B258" s="225" t="s">
        <v>930</v>
      </c>
      <c r="C258" s="226" t="s">
        <v>931</v>
      </c>
      <c r="D258" s="227"/>
      <c r="E258" s="228" t="s">
        <v>3318</v>
      </c>
      <c r="F258" s="199" t="s">
        <v>3317</v>
      </c>
      <c r="G258" s="196"/>
    </row>
    <row r="259" spans="1:7" ht="36" x14ac:dyDescent="0.25">
      <c r="A259" s="196"/>
      <c r="B259" s="229" t="s">
        <v>932</v>
      </c>
      <c r="C259" s="230" t="s">
        <v>933</v>
      </c>
      <c r="D259" s="231"/>
      <c r="E259" s="228" t="s">
        <v>927</v>
      </c>
      <c r="F259" s="199" t="s">
        <v>926</v>
      </c>
      <c r="G259" s="196"/>
    </row>
    <row r="260" spans="1:7" ht="36" x14ac:dyDescent="0.25">
      <c r="A260" s="196"/>
      <c r="B260" s="225" t="s">
        <v>934</v>
      </c>
      <c r="C260" s="226" t="s">
        <v>935</v>
      </c>
      <c r="D260" s="227"/>
      <c r="E260" s="228" t="s">
        <v>919</v>
      </c>
      <c r="F260" s="199" t="s">
        <v>918</v>
      </c>
      <c r="G260" s="196"/>
    </row>
    <row r="261" spans="1:7" ht="36" x14ac:dyDescent="0.25">
      <c r="A261" s="196"/>
      <c r="B261" s="225" t="s">
        <v>936</v>
      </c>
      <c r="C261" s="226" t="s">
        <v>937</v>
      </c>
      <c r="D261" s="227"/>
      <c r="E261" s="228" t="s">
        <v>917</v>
      </c>
      <c r="F261" s="199" t="s">
        <v>916</v>
      </c>
      <c r="G261" s="196"/>
    </row>
    <row r="262" spans="1:7" ht="36" x14ac:dyDescent="0.25">
      <c r="A262" s="196"/>
      <c r="B262" s="225" t="s">
        <v>938</v>
      </c>
      <c r="C262" s="226" t="s">
        <v>939</v>
      </c>
      <c r="D262" s="227"/>
      <c r="E262" s="228" t="s">
        <v>2972</v>
      </c>
      <c r="F262" s="199" t="s">
        <v>2971</v>
      </c>
      <c r="G262" s="196"/>
    </row>
    <row r="263" spans="1:7" ht="36" x14ac:dyDescent="0.25">
      <c r="A263" s="196"/>
      <c r="B263" s="225" t="s">
        <v>940</v>
      </c>
      <c r="C263" s="226" t="s">
        <v>941</v>
      </c>
      <c r="D263" s="227"/>
      <c r="E263" s="228" t="s">
        <v>2974</v>
      </c>
      <c r="F263" s="199" t="s">
        <v>2973</v>
      </c>
      <c r="G263" s="196"/>
    </row>
    <row r="264" spans="1:7" ht="36" x14ac:dyDescent="0.25">
      <c r="A264" s="196"/>
      <c r="B264" s="225" t="s">
        <v>942</v>
      </c>
      <c r="C264" s="226" t="s">
        <v>943</v>
      </c>
      <c r="D264" s="227"/>
      <c r="E264" s="228" t="s">
        <v>929</v>
      </c>
      <c r="F264" s="199" t="s">
        <v>928</v>
      </c>
      <c r="G264" s="196"/>
    </row>
    <row r="265" spans="1:7" ht="36" x14ac:dyDescent="0.25">
      <c r="A265" s="196"/>
      <c r="B265" s="225" t="s">
        <v>944</v>
      </c>
      <c r="C265" s="226" t="s">
        <v>945</v>
      </c>
      <c r="D265" s="227"/>
      <c r="E265" s="228" t="s">
        <v>915</v>
      </c>
      <c r="F265" s="199" t="s">
        <v>2977</v>
      </c>
      <c r="G265" s="196"/>
    </row>
    <row r="266" spans="1:7" ht="36" x14ac:dyDescent="0.25">
      <c r="A266" s="196"/>
      <c r="B266" s="225" t="s">
        <v>946</v>
      </c>
      <c r="C266" s="226" t="s">
        <v>947</v>
      </c>
      <c r="D266" s="227"/>
      <c r="E266" s="228" t="s">
        <v>923</v>
      </c>
      <c r="F266" s="199" t="s">
        <v>922</v>
      </c>
      <c r="G266" s="196"/>
    </row>
    <row r="267" spans="1:7" ht="36" x14ac:dyDescent="0.25">
      <c r="A267" s="196"/>
      <c r="B267" s="225" t="s">
        <v>948</v>
      </c>
      <c r="C267" s="226" t="s">
        <v>949</v>
      </c>
      <c r="D267" s="227"/>
      <c r="E267" s="228" t="s">
        <v>921</v>
      </c>
      <c r="F267" s="199" t="s">
        <v>920</v>
      </c>
      <c r="G267" s="196"/>
    </row>
    <row r="268" spans="1:7" ht="36" x14ac:dyDescent="0.25">
      <c r="A268" s="196"/>
      <c r="B268" s="225" t="s">
        <v>950</v>
      </c>
      <c r="C268" s="226" t="s">
        <v>951</v>
      </c>
      <c r="D268" s="227"/>
      <c r="E268" s="228" t="s">
        <v>931</v>
      </c>
      <c r="F268" s="199" t="s">
        <v>930</v>
      </c>
      <c r="G268" s="196"/>
    </row>
    <row r="269" spans="1:7" ht="36" x14ac:dyDescent="0.25">
      <c r="A269" s="196"/>
      <c r="B269" s="225" t="s">
        <v>952</v>
      </c>
      <c r="C269" s="226" t="s">
        <v>953</v>
      </c>
      <c r="D269" s="227"/>
      <c r="E269" s="228" t="s">
        <v>2976</v>
      </c>
      <c r="F269" s="199" t="s">
        <v>2975</v>
      </c>
      <c r="G269" s="196"/>
    </row>
    <row r="270" spans="1:7" ht="36" x14ac:dyDescent="0.25">
      <c r="A270" s="196"/>
      <c r="B270" s="225" t="s">
        <v>954</v>
      </c>
      <c r="C270" s="226" t="s">
        <v>955</v>
      </c>
      <c r="D270" s="227"/>
      <c r="E270" s="228" t="s">
        <v>3550</v>
      </c>
      <c r="F270" s="199" t="s">
        <v>3549</v>
      </c>
      <c r="G270" s="196"/>
    </row>
    <row r="271" spans="1:7" ht="36" x14ac:dyDescent="0.25">
      <c r="A271" s="196"/>
      <c r="B271" s="225" t="s">
        <v>956</v>
      </c>
      <c r="C271" s="226" t="s">
        <v>957</v>
      </c>
      <c r="D271" s="227"/>
      <c r="E271" s="228" t="s">
        <v>1673</v>
      </c>
      <c r="F271" s="199" t="s">
        <v>1672</v>
      </c>
      <c r="G271" s="196"/>
    </row>
    <row r="272" spans="1:7" ht="36" x14ac:dyDescent="0.25">
      <c r="A272" s="196"/>
      <c r="B272" s="225" t="s">
        <v>958</v>
      </c>
      <c r="C272" s="226" t="s">
        <v>959</v>
      </c>
      <c r="D272" s="227"/>
      <c r="E272" s="228" t="s">
        <v>3711</v>
      </c>
      <c r="F272" s="199" t="s">
        <v>3710</v>
      </c>
      <c r="G272" s="196"/>
    </row>
    <row r="273" spans="1:7" ht="36" x14ac:dyDescent="0.25">
      <c r="A273" s="196"/>
      <c r="B273" s="225" t="s">
        <v>960</v>
      </c>
      <c r="C273" s="226" t="s">
        <v>961</v>
      </c>
      <c r="D273" s="227"/>
      <c r="E273" s="228" t="s">
        <v>848</v>
      </c>
      <c r="F273" s="199" t="s">
        <v>847</v>
      </c>
      <c r="G273" s="196"/>
    </row>
    <row r="274" spans="1:7" ht="36" x14ac:dyDescent="0.25">
      <c r="A274" s="196"/>
      <c r="B274" s="225" t="s">
        <v>962</v>
      </c>
      <c r="C274" s="226" t="s">
        <v>963</v>
      </c>
      <c r="D274" s="227"/>
      <c r="E274" s="228" t="s">
        <v>2422</v>
      </c>
      <c r="F274" s="199" t="s">
        <v>2421</v>
      </c>
      <c r="G274" s="196"/>
    </row>
    <row r="275" spans="1:7" ht="36" x14ac:dyDescent="0.25">
      <c r="A275" s="196"/>
      <c r="B275" s="225" t="s">
        <v>964</v>
      </c>
      <c r="C275" s="226" t="s">
        <v>965</v>
      </c>
      <c r="D275" s="227"/>
      <c r="E275" s="228" t="s">
        <v>1779</v>
      </c>
      <c r="F275" s="199" t="s">
        <v>1778</v>
      </c>
      <c r="G275" s="196"/>
    </row>
    <row r="276" spans="1:7" ht="36" x14ac:dyDescent="0.25">
      <c r="A276" s="196"/>
      <c r="B276" s="225" t="s">
        <v>966</v>
      </c>
      <c r="C276" s="226" t="s">
        <v>967</v>
      </c>
      <c r="D276" s="227"/>
      <c r="E276" s="228" t="s">
        <v>1781</v>
      </c>
      <c r="F276" s="199" t="s">
        <v>1780</v>
      </c>
      <c r="G276" s="196"/>
    </row>
    <row r="277" spans="1:7" ht="36" x14ac:dyDescent="0.25">
      <c r="A277" s="196"/>
      <c r="B277" s="225" t="s">
        <v>968</v>
      </c>
      <c r="C277" s="226" t="s">
        <v>969</v>
      </c>
      <c r="D277" s="227"/>
      <c r="E277" s="228" t="s">
        <v>1783</v>
      </c>
      <c r="F277" s="199" t="s">
        <v>1782</v>
      </c>
      <c r="G277" s="196"/>
    </row>
    <row r="278" spans="1:7" ht="36" x14ac:dyDescent="0.25">
      <c r="A278" s="196"/>
      <c r="B278" s="225" t="s">
        <v>970</v>
      </c>
      <c r="C278" s="226" t="s">
        <v>971</v>
      </c>
      <c r="D278" s="227"/>
      <c r="E278" s="228" t="s">
        <v>2418</v>
      </c>
      <c r="F278" s="199" t="s">
        <v>2417</v>
      </c>
      <c r="G278" s="196"/>
    </row>
    <row r="279" spans="1:7" ht="36" x14ac:dyDescent="0.25">
      <c r="A279" s="196"/>
      <c r="B279" s="225" t="s">
        <v>972</v>
      </c>
      <c r="C279" s="226" t="s">
        <v>973</v>
      </c>
      <c r="D279" s="227"/>
      <c r="E279" s="228" t="s">
        <v>2416</v>
      </c>
      <c r="F279" s="199" t="s">
        <v>2415</v>
      </c>
      <c r="G279" s="196"/>
    </row>
    <row r="280" spans="1:7" ht="36" x14ac:dyDescent="0.25">
      <c r="A280" s="196"/>
      <c r="B280" s="225" t="s">
        <v>974</v>
      </c>
      <c r="C280" s="226" t="s">
        <v>975</v>
      </c>
      <c r="D280" s="227"/>
      <c r="E280" s="228" t="s">
        <v>2424</v>
      </c>
      <c r="F280" s="199" t="s">
        <v>2423</v>
      </c>
      <c r="G280" s="196"/>
    </row>
    <row r="281" spans="1:7" ht="36" x14ac:dyDescent="0.25">
      <c r="A281" s="196"/>
      <c r="B281" s="225" t="s">
        <v>976</v>
      </c>
      <c r="C281" s="226" t="s">
        <v>977</v>
      </c>
      <c r="D281" s="227"/>
      <c r="E281" s="228" t="s">
        <v>2420</v>
      </c>
      <c r="F281" s="199" t="s">
        <v>2419</v>
      </c>
      <c r="G281" s="196"/>
    </row>
    <row r="282" spans="1:7" ht="36" x14ac:dyDescent="0.25">
      <c r="A282" s="196"/>
      <c r="B282" s="225" t="s">
        <v>978</v>
      </c>
      <c r="C282" s="226" t="s">
        <v>979</v>
      </c>
      <c r="D282" s="227"/>
      <c r="E282" s="228" t="s">
        <v>2406</v>
      </c>
      <c r="F282" s="199" t="s">
        <v>2405</v>
      </c>
      <c r="G282" s="196"/>
    </row>
    <row r="283" spans="1:7" ht="36" x14ac:dyDescent="0.25">
      <c r="A283" s="196"/>
      <c r="B283" s="225" t="s">
        <v>980</v>
      </c>
      <c r="C283" s="226" t="s">
        <v>981</v>
      </c>
      <c r="D283" s="227"/>
      <c r="E283" s="228" t="s">
        <v>1777</v>
      </c>
      <c r="F283" s="199" t="s">
        <v>1776</v>
      </c>
      <c r="G283" s="196"/>
    </row>
    <row r="284" spans="1:7" ht="36" x14ac:dyDescent="0.25">
      <c r="A284" s="196"/>
      <c r="B284" s="225" t="s">
        <v>982</v>
      </c>
      <c r="C284" s="226" t="s">
        <v>983</v>
      </c>
      <c r="D284" s="227"/>
      <c r="E284" s="228" t="s">
        <v>2410</v>
      </c>
      <c r="F284" s="199" t="s">
        <v>2409</v>
      </c>
      <c r="G284" s="196"/>
    </row>
    <row r="285" spans="1:7" ht="36" x14ac:dyDescent="0.25">
      <c r="A285" s="196"/>
      <c r="B285" s="225" t="s">
        <v>984</v>
      </c>
      <c r="C285" s="226" t="s">
        <v>985</v>
      </c>
      <c r="D285" s="227"/>
      <c r="E285" s="228" t="s">
        <v>2412</v>
      </c>
      <c r="F285" s="199" t="s">
        <v>2411</v>
      </c>
      <c r="G285" s="196"/>
    </row>
    <row r="286" spans="1:7" ht="36" x14ac:dyDescent="0.25">
      <c r="A286" s="196"/>
      <c r="B286" s="225" t="s">
        <v>986</v>
      </c>
      <c r="C286" s="226" t="s">
        <v>987</v>
      </c>
      <c r="D286" s="227"/>
      <c r="E286" s="228" t="s">
        <v>2414</v>
      </c>
      <c r="F286" s="199" t="s">
        <v>2413</v>
      </c>
      <c r="G286" s="196"/>
    </row>
    <row r="287" spans="1:7" ht="36" x14ac:dyDescent="0.25">
      <c r="A287" s="196"/>
      <c r="B287" s="225" t="s">
        <v>988</v>
      </c>
      <c r="C287" s="226" t="s">
        <v>989</v>
      </c>
      <c r="D287" s="227"/>
      <c r="E287" s="228" t="s">
        <v>2408</v>
      </c>
      <c r="F287" s="199" t="s">
        <v>2407</v>
      </c>
      <c r="G287" s="196"/>
    </row>
    <row r="288" spans="1:7" ht="36" x14ac:dyDescent="0.25">
      <c r="A288" s="196"/>
      <c r="B288" s="225" t="s">
        <v>990</v>
      </c>
      <c r="C288" s="226" t="s">
        <v>991</v>
      </c>
      <c r="D288" s="227"/>
      <c r="E288" s="228" t="s">
        <v>1637</v>
      </c>
      <c r="F288" s="199" t="s">
        <v>1636</v>
      </c>
      <c r="G288" s="196"/>
    </row>
    <row r="289" spans="1:7" ht="36" x14ac:dyDescent="0.25">
      <c r="A289" s="196"/>
      <c r="B289" s="225" t="s">
        <v>992</v>
      </c>
      <c r="C289" s="226" t="s">
        <v>993</v>
      </c>
      <c r="D289" s="227"/>
      <c r="E289" s="228" t="s">
        <v>1771</v>
      </c>
      <c r="F289" s="199" t="s">
        <v>1770</v>
      </c>
      <c r="G289" s="196"/>
    </row>
    <row r="290" spans="1:7" ht="36" x14ac:dyDescent="0.25">
      <c r="A290" s="196"/>
      <c r="B290" s="225" t="s">
        <v>994</v>
      </c>
      <c r="C290" s="226" t="s">
        <v>995</v>
      </c>
      <c r="D290" s="227"/>
      <c r="E290" s="228" t="s">
        <v>3306</v>
      </c>
      <c r="F290" s="199" t="s">
        <v>3305</v>
      </c>
      <c r="G290" s="196"/>
    </row>
    <row r="291" spans="1:7" ht="36" x14ac:dyDescent="0.25">
      <c r="A291" s="196"/>
      <c r="B291" s="225" t="s">
        <v>996</v>
      </c>
      <c r="C291" s="226" t="s">
        <v>997</v>
      </c>
      <c r="D291" s="227"/>
      <c r="E291" s="228" t="s">
        <v>3510</v>
      </c>
      <c r="F291" s="199" t="s">
        <v>3509</v>
      </c>
      <c r="G291" s="196"/>
    </row>
    <row r="292" spans="1:7" ht="36" x14ac:dyDescent="0.25">
      <c r="A292" s="196"/>
      <c r="B292" s="225" t="s">
        <v>998</v>
      </c>
      <c r="C292" s="226" t="s">
        <v>999</v>
      </c>
      <c r="D292" s="227"/>
      <c r="E292" s="228" t="s">
        <v>965</v>
      </c>
      <c r="F292" s="199" t="s">
        <v>964</v>
      </c>
      <c r="G292" s="196"/>
    </row>
    <row r="293" spans="1:7" ht="36" x14ac:dyDescent="0.25">
      <c r="A293" s="196"/>
      <c r="B293" s="225" t="s">
        <v>1000</v>
      </c>
      <c r="C293" s="226" t="s">
        <v>1001</v>
      </c>
      <c r="D293" s="227"/>
      <c r="E293" s="228" t="s">
        <v>961</v>
      </c>
      <c r="F293" s="199" t="s">
        <v>960</v>
      </c>
      <c r="G293" s="196"/>
    </row>
    <row r="294" spans="1:7" ht="36" x14ac:dyDescent="0.25">
      <c r="A294" s="196"/>
      <c r="B294" s="225" t="s">
        <v>1002</v>
      </c>
      <c r="C294" s="226" t="s">
        <v>1003</v>
      </c>
      <c r="D294" s="227"/>
      <c r="E294" s="228" t="s">
        <v>1635</v>
      </c>
      <c r="F294" s="199" t="s">
        <v>1634</v>
      </c>
      <c r="G294" s="196"/>
    </row>
    <row r="295" spans="1:7" ht="36" x14ac:dyDescent="0.25">
      <c r="A295" s="196"/>
      <c r="B295" s="225" t="s">
        <v>1004</v>
      </c>
      <c r="C295" s="226" t="s">
        <v>1005</v>
      </c>
      <c r="D295" s="227"/>
      <c r="E295" s="234" t="s">
        <v>1589</v>
      </c>
      <c r="F295" s="195" t="s">
        <v>1588</v>
      </c>
      <c r="G295" s="196"/>
    </row>
    <row r="296" spans="1:7" ht="36" x14ac:dyDescent="0.25">
      <c r="A296" s="196"/>
      <c r="B296" s="225" t="s">
        <v>1006</v>
      </c>
      <c r="C296" s="226" t="s">
        <v>2304</v>
      </c>
      <c r="D296" s="227"/>
      <c r="E296" s="228" t="s">
        <v>1005</v>
      </c>
      <c r="F296" s="199" t="s">
        <v>1004</v>
      </c>
      <c r="G296" s="196"/>
    </row>
    <row r="297" spans="1:7" ht="36" x14ac:dyDescent="0.25">
      <c r="A297" s="196"/>
      <c r="B297" s="225" t="s">
        <v>2305</v>
      </c>
      <c r="C297" s="226" t="s">
        <v>2306</v>
      </c>
      <c r="D297" s="227"/>
      <c r="E297" s="228" t="s">
        <v>967</v>
      </c>
      <c r="F297" s="199" t="s">
        <v>966</v>
      </c>
      <c r="G297" s="196"/>
    </row>
    <row r="298" spans="1:7" ht="36" x14ac:dyDescent="0.25">
      <c r="A298" s="196"/>
      <c r="B298" s="225" t="s">
        <v>2307</v>
      </c>
      <c r="C298" s="226" t="s">
        <v>2308</v>
      </c>
      <c r="D298" s="227"/>
      <c r="E298" s="228" t="s">
        <v>2304</v>
      </c>
      <c r="F298" s="199" t="s">
        <v>1006</v>
      </c>
      <c r="G298" s="196"/>
    </row>
    <row r="299" spans="1:7" ht="36" x14ac:dyDescent="0.25">
      <c r="A299" s="196"/>
      <c r="B299" s="225" t="s">
        <v>2309</v>
      </c>
      <c r="C299" s="226" t="s">
        <v>2310</v>
      </c>
      <c r="D299" s="227"/>
      <c r="E299" s="228" t="s">
        <v>989</v>
      </c>
      <c r="F299" s="199" t="s">
        <v>988</v>
      </c>
      <c r="G299" s="196"/>
    </row>
    <row r="300" spans="1:7" ht="36" x14ac:dyDescent="0.25">
      <c r="A300" s="196"/>
      <c r="B300" s="225" t="s">
        <v>2311</v>
      </c>
      <c r="C300" s="226" t="s">
        <v>2312</v>
      </c>
      <c r="D300" s="227"/>
      <c r="E300" s="228" t="s">
        <v>969</v>
      </c>
      <c r="F300" s="199" t="s">
        <v>968</v>
      </c>
      <c r="G300" s="196"/>
    </row>
    <row r="301" spans="1:7" ht="36" x14ac:dyDescent="0.25">
      <c r="A301" s="196"/>
      <c r="B301" s="229" t="s">
        <v>2313</v>
      </c>
      <c r="C301" s="230" t="s">
        <v>2314</v>
      </c>
      <c r="D301" s="231"/>
      <c r="E301" s="228" t="s">
        <v>937</v>
      </c>
      <c r="F301" s="199" t="s">
        <v>936</v>
      </c>
      <c r="G301" s="196"/>
    </row>
    <row r="302" spans="1:7" ht="36" x14ac:dyDescent="0.25">
      <c r="A302" s="196"/>
      <c r="B302" s="225" t="s">
        <v>2315</v>
      </c>
      <c r="C302" s="226" t="s">
        <v>2316</v>
      </c>
      <c r="D302" s="227"/>
      <c r="E302" s="234" t="s">
        <v>1579</v>
      </c>
      <c r="F302" s="195" t="s">
        <v>1578</v>
      </c>
      <c r="G302" s="196"/>
    </row>
    <row r="303" spans="1:7" ht="36" x14ac:dyDescent="0.25">
      <c r="A303" s="196"/>
      <c r="B303" s="225" t="s">
        <v>2317</v>
      </c>
      <c r="C303" s="226" t="s">
        <v>2318</v>
      </c>
      <c r="D303" s="227"/>
      <c r="E303" s="234" t="s">
        <v>1581</v>
      </c>
      <c r="F303" s="195" t="s">
        <v>1580</v>
      </c>
      <c r="G303" s="196"/>
    </row>
    <row r="304" spans="1:7" ht="36" x14ac:dyDescent="0.25">
      <c r="A304" s="196"/>
      <c r="B304" s="225" t="s">
        <v>2319</v>
      </c>
      <c r="C304" s="226" t="s">
        <v>2320</v>
      </c>
      <c r="D304" s="227"/>
      <c r="E304" s="228" t="s">
        <v>935</v>
      </c>
      <c r="F304" s="199" t="s">
        <v>934</v>
      </c>
      <c r="G304" s="196"/>
    </row>
    <row r="305" spans="1:7" ht="36" x14ac:dyDescent="0.25">
      <c r="A305" s="196"/>
      <c r="B305" s="225" t="s">
        <v>2321</v>
      </c>
      <c r="C305" s="226" t="s">
        <v>2322</v>
      </c>
      <c r="D305" s="227"/>
      <c r="E305" s="234" t="s">
        <v>1591</v>
      </c>
      <c r="F305" s="195" t="s">
        <v>1590</v>
      </c>
      <c r="G305" s="196"/>
    </row>
    <row r="306" spans="1:7" ht="36" x14ac:dyDescent="0.25">
      <c r="A306" s="196"/>
      <c r="B306" s="225" t="s">
        <v>2323</v>
      </c>
      <c r="C306" s="226" t="s">
        <v>2324</v>
      </c>
      <c r="D306" s="227"/>
      <c r="E306" s="228" t="s">
        <v>1593</v>
      </c>
      <c r="F306" s="199" t="s">
        <v>1592</v>
      </c>
      <c r="G306" s="196"/>
    </row>
    <row r="307" spans="1:7" ht="36" x14ac:dyDescent="0.25">
      <c r="A307" s="196"/>
      <c r="B307" s="225" t="s">
        <v>2325</v>
      </c>
      <c r="C307" s="226" t="s">
        <v>2326</v>
      </c>
      <c r="D307" s="227"/>
      <c r="E307" s="228" t="s">
        <v>1609</v>
      </c>
      <c r="F307" s="199" t="s">
        <v>1608</v>
      </c>
      <c r="G307" s="196"/>
    </row>
    <row r="308" spans="1:7" ht="36" x14ac:dyDescent="0.25">
      <c r="A308" s="196"/>
      <c r="B308" s="225" t="s">
        <v>2327</v>
      </c>
      <c r="C308" s="226" t="s">
        <v>2328</v>
      </c>
      <c r="D308" s="227"/>
      <c r="E308" s="228" t="s">
        <v>1595</v>
      </c>
      <c r="F308" s="199" t="s">
        <v>1594</v>
      </c>
      <c r="G308" s="196"/>
    </row>
    <row r="309" spans="1:7" ht="36" x14ac:dyDescent="0.25">
      <c r="A309" s="196"/>
      <c r="B309" s="225" t="s">
        <v>2329</v>
      </c>
      <c r="C309" s="226" t="s">
        <v>2330</v>
      </c>
      <c r="D309" s="227"/>
      <c r="E309" s="228" t="s">
        <v>939</v>
      </c>
      <c r="F309" s="199" t="s">
        <v>938</v>
      </c>
      <c r="G309" s="196"/>
    </row>
    <row r="310" spans="1:7" ht="36" x14ac:dyDescent="0.25">
      <c r="A310" s="196"/>
      <c r="B310" s="225" t="s">
        <v>2331</v>
      </c>
      <c r="C310" s="226" t="s">
        <v>2332</v>
      </c>
      <c r="D310" s="227"/>
      <c r="E310" s="228" t="s">
        <v>1597</v>
      </c>
      <c r="F310" s="199" t="s">
        <v>1596</v>
      </c>
      <c r="G310" s="196"/>
    </row>
    <row r="311" spans="1:7" ht="36" x14ac:dyDescent="0.25">
      <c r="A311" s="196"/>
      <c r="B311" s="225" t="s">
        <v>2333</v>
      </c>
      <c r="C311" s="226" t="s">
        <v>2334</v>
      </c>
      <c r="D311" s="227"/>
      <c r="E311" s="228" t="s">
        <v>941</v>
      </c>
      <c r="F311" s="199" t="s">
        <v>940</v>
      </c>
      <c r="G311" s="196"/>
    </row>
    <row r="312" spans="1:7" ht="36" x14ac:dyDescent="0.25">
      <c r="A312" s="196"/>
      <c r="B312" s="225" t="s">
        <v>2335</v>
      </c>
      <c r="C312" s="226" t="s">
        <v>2336</v>
      </c>
      <c r="D312" s="227"/>
      <c r="E312" s="228" t="s">
        <v>1607</v>
      </c>
      <c r="F312" s="199" t="s">
        <v>1606</v>
      </c>
      <c r="G312" s="196"/>
    </row>
    <row r="313" spans="1:7" ht="36" x14ac:dyDescent="0.25">
      <c r="A313" s="196"/>
      <c r="B313" s="225" t="s">
        <v>2337</v>
      </c>
      <c r="C313" s="226" t="s">
        <v>2338</v>
      </c>
      <c r="D313" s="227"/>
      <c r="E313" s="228" t="s">
        <v>4522</v>
      </c>
      <c r="F313" s="199" t="s">
        <v>4521</v>
      </c>
      <c r="G313" s="196"/>
    </row>
    <row r="314" spans="1:7" ht="36" x14ac:dyDescent="0.25">
      <c r="A314" s="196"/>
      <c r="B314" s="225" t="s">
        <v>2339</v>
      </c>
      <c r="C314" s="226" t="s">
        <v>2340</v>
      </c>
      <c r="D314" s="227"/>
      <c r="E314" s="228" t="s">
        <v>1583</v>
      </c>
      <c r="F314" s="199" t="s">
        <v>1582</v>
      </c>
      <c r="G314" s="196"/>
    </row>
    <row r="315" spans="1:7" ht="36" x14ac:dyDescent="0.25">
      <c r="A315" s="196"/>
      <c r="B315" s="225" t="s">
        <v>2341</v>
      </c>
      <c r="C315" s="226" t="s">
        <v>2342</v>
      </c>
      <c r="D315" s="227"/>
      <c r="E315" s="228" t="s">
        <v>786</v>
      </c>
      <c r="F315" s="199" t="s">
        <v>785</v>
      </c>
      <c r="G315" s="196"/>
    </row>
    <row r="316" spans="1:7" ht="36" x14ac:dyDescent="0.25">
      <c r="A316" s="196"/>
      <c r="B316" s="225" t="s">
        <v>2343</v>
      </c>
      <c r="C316" s="226" t="s">
        <v>2344</v>
      </c>
      <c r="D316" s="227"/>
      <c r="E316" s="228" t="s">
        <v>784</v>
      </c>
      <c r="F316" s="199" t="s">
        <v>783</v>
      </c>
      <c r="G316" s="196"/>
    </row>
    <row r="317" spans="1:7" ht="36" x14ac:dyDescent="0.25">
      <c r="A317" s="196"/>
      <c r="B317" s="225" t="s">
        <v>2345</v>
      </c>
      <c r="C317" s="226" t="s">
        <v>2346</v>
      </c>
      <c r="D317" s="227"/>
      <c r="E317" s="228" t="s">
        <v>812</v>
      </c>
      <c r="F317" s="199" t="s">
        <v>811</v>
      </c>
      <c r="G317" s="196"/>
    </row>
    <row r="318" spans="1:7" ht="36" x14ac:dyDescent="0.25">
      <c r="A318" s="196"/>
      <c r="B318" s="225" t="s">
        <v>2347</v>
      </c>
      <c r="C318" s="226" t="s">
        <v>2348</v>
      </c>
      <c r="D318" s="227"/>
      <c r="E318" s="234" t="s">
        <v>1737</v>
      </c>
      <c r="F318" s="195" t="s">
        <v>1736</v>
      </c>
      <c r="G318" s="196"/>
    </row>
    <row r="319" spans="1:7" ht="36" x14ac:dyDescent="0.25">
      <c r="A319" s="196"/>
      <c r="B319" s="225" t="s">
        <v>2349</v>
      </c>
      <c r="C319" s="226" t="s">
        <v>2350</v>
      </c>
      <c r="D319" s="227"/>
      <c r="E319" s="228" t="s">
        <v>1773</v>
      </c>
      <c r="F319" s="199" t="s">
        <v>1772</v>
      </c>
      <c r="G319" s="196"/>
    </row>
    <row r="320" spans="1:7" ht="36" x14ac:dyDescent="0.25">
      <c r="A320" s="196"/>
      <c r="B320" s="225" t="s">
        <v>2351</v>
      </c>
      <c r="C320" s="226" t="s">
        <v>2352</v>
      </c>
      <c r="D320" s="227"/>
      <c r="E320" s="228" t="s">
        <v>796</v>
      </c>
      <c r="F320" s="199" t="s">
        <v>795</v>
      </c>
      <c r="G320" s="196"/>
    </row>
    <row r="321" spans="1:7" ht="36" x14ac:dyDescent="0.25">
      <c r="A321" s="196"/>
      <c r="B321" s="225" t="s">
        <v>2353</v>
      </c>
      <c r="C321" s="226" t="s">
        <v>2354</v>
      </c>
      <c r="D321" s="227"/>
      <c r="E321" s="228" t="s">
        <v>808</v>
      </c>
      <c r="F321" s="199" t="s">
        <v>807</v>
      </c>
      <c r="G321" s="196"/>
    </row>
    <row r="322" spans="1:7" ht="36" x14ac:dyDescent="0.25">
      <c r="A322" s="196"/>
      <c r="B322" s="225" t="s">
        <v>2355</v>
      </c>
      <c r="C322" s="226" t="s">
        <v>2356</v>
      </c>
      <c r="D322" s="227"/>
      <c r="E322" s="228" t="s">
        <v>1003</v>
      </c>
      <c r="F322" s="199" t="s">
        <v>1002</v>
      </c>
      <c r="G322" s="196"/>
    </row>
    <row r="323" spans="1:7" ht="36" x14ac:dyDescent="0.25">
      <c r="A323" s="196"/>
      <c r="B323" s="225" t="s">
        <v>2357</v>
      </c>
      <c r="C323" s="226" t="s">
        <v>2358</v>
      </c>
      <c r="D323" s="227"/>
      <c r="E323" s="228" t="s">
        <v>3375</v>
      </c>
      <c r="F323" s="195" t="s">
        <v>3374</v>
      </c>
      <c r="G323" s="196"/>
    </row>
    <row r="324" spans="1:7" ht="36" x14ac:dyDescent="0.25">
      <c r="A324" s="196"/>
      <c r="B324" s="225" t="s">
        <v>2359</v>
      </c>
      <c r="C324" s="226" t="s">
        <v>2360</v>
      </c>
      <c r="D324" s="227"/>
      <c r="E324" s="228" t="s">
        <v>1571</v>
      </c>
      <c r="F324" s="199" t="s">
        <v>1570</v>
      </c>
      <c r="G324" s="196"/>
    </row>
    <row r="325" spans="1:7" ht="36" x14ac:dyDescent="0.25">
      <c r="A325" s="196"/>
      <c r="B325" s="225" t="s">
        <v>2361</v>
      </c>
      <c r="C325" s="226" t="s">
        <v>2362</v>
      </c>
      <c r="D325" s="227"/>
      <c r="E325" s="228" t="s">
        <v>1623</v>
      </c>
      <c r="F325" s="199" t="s">
        <v>1622</v>
      </c>
      <c r="G325" s="196"/>
    </row>
    <row r="326" spans="1:7" ht="36" x14ac:dyDescent="0.25">
      <c r="A326" s="196"/>
      <c r="B326" s="225" t="s">
        <v>2367</v>
      </c>
      <c r="C326" s="226" t="s">
        <v>2368</v>
      </c>
      <c r="D326" s="227"/>
      <c r="E326" s="234" t="s">
        <v>1665</v>
      </c>
      <c r="F326" s="195" t="s">
        <v>1664</v>
      </c>
      <c r="G326" s="196"/>
    </row>
    <row r="327" spans="1:7" ht="36" x14ac:dyDescent="0.25">
      <c r="A327" s="196"/>
      <c r="B327" s="229" t="s">
        <v>2369</v>
      </c>
      <c r="C327" s="230" t="s">
        <v>2370</v>
      </c>
      <c r="D327" s="231"/>
      <c r="E327" s="228" t="s">
        <v>4069</v>
      </c>
      <c r="F327" s="199" t="s">
        <v>4068</v>
      </c>
      <c r="G327" s="196"/>
    </row>
    <row r="328" spans="1:7" ht="36" x14ac:dyDescent="0.25">
      <c r="A328" s="196"/>
      <c r="B328" s="225" t="s">
        <v>2371</v>
      </c>
      <c r="C328" s="226" t="s">
        <v>2372</v>
      </c>
      <c r="D328" s="227"/>
      <c r="E328" s="228" t="s">
        <v>2396</v>
      </c>
      <c r="F328" s="199" t="s">
        <v>2395</v>
      </c>
      <c r="G328" s="196"/>
    </row>
    <row r="329" spans="1:7" ht="36" x14ac:dyDescent="0.25">
      <c r="A329" s="196"/>
      <c r="B329" s="225" t="s">
        <v>2373</v>
      </c>
      <c r="C329" s="226" t="s">
        <v>2374</v>
      </c>
      <c r="D329" s="227"/>
      <c r="E329" s="228" t="s">
        <v>2400</v>
      </c>
      <c r="F329" s="199" t="s">
        <v>2399</v>
      </c>
      <c r="G329" s="196"/>
    </row>
    <row r="330" spans="1:7" ht="36" x14ac:dyDescent="0.25">
      <c r="A330" s="196"/>
      <c r="B330" s="225" t="s">
        <v>2375</v>
      </c>
      <c r="C330" s="226" t="s">
        <v>2376</v>
      </c>
      <c r="D330" s="227"/>
      <c r="E330" s="228" t="s">
        <v>2398</v>
      </c>
      <c r="F330" s="199" t="s">
        <v>2397</v>
      </c>
      <c r="G330" s="196"/>
    </row>
    <row r="331" spans="1:7" ht="36" x14ac:dyDescent="0.25">
      <c r="A331" s="196"/>
      <c r="B331" s="225" t="s">
        <v>2377</v>
      </c>
      <c r="C331" s="226" t="s">
        <v>2378</v>
      </c>
      <c r="D331" s="227"/>
      <c r="E331" s="228" t="s">
        <v>2326</v>
      </c>
      <c r="F331" s="199" t="s">
        <v>2325</v>
      </c>
      <c r="G331" s="196"/>
    </row>
    <row r="332" spans="1:7" ht="36" x14ac:dyDescent="0.25">
      <c r="A332" s="196"/>
      <c r="B332" s="225" t="s">
        <v>2379</v>
      </c>
      <c r="C332" s="226" t="s">
        <v>2380</v>
      </c>
      <c r="D332" s="227"/>
      <c r="E332" s="228" t="s">
        <v>2324</v>
      </c>
      <c r="F332" s="199" t="s">
        <v>2323</v>
      </c>
      <c r="G332" s="196"/>
    </row>
    <row r="333" spans="1:7" ht="36" x14ac:dyDescent="0.25">
      <c r="A333" s="196"/>
      <c r="B333" s="225" t="s">
        <v>2381</v>
      </c>
      <c r="C333" s="226" t="s">
        <v>2382</v>
      </c>
      <c r="D333" s="227"/>
      <c r="E333" s="228" t="s">
        <v>2322</v>
      </c>
      <c r="F333" s="199" t="s">
        <v>2321</v>
      </c>
      <c r="G333" s="196"/>
    </row>
    <row r="334" spans="1:7" ht="36" x14ac:dyDescent="0.25">
      <c r="A334" s="196"/>
      <c r="B334" s="229" t="s">
        <v>2383</v>
      </c>
      <c r="C334" s="230" t="s">
        <v>2384</v>
      </c>
      <c r="D334" s="231"/>
      <c r="E334" s="234" t="s">
        <v>2910</v>
      </c>
      <c r="F334" s="195" t="s">
        <v>2909</v>
      </c>
      <c r="G334" s="196"/>
    </row>
    <row r="335" spans="1:7" ht="36" x14ac:dyDescent="0.25">
      <c r="A335" s="196"/>
      <c r="B335" s="225" t="s">
        <v>2385</v>
      </c>
      <c r="C335" s="226" t="s">
        <v>2386</v>
      </c>
      <c r="D335" s="227"/>
      <c r="E335" s="228" t="s">
        <v>692</v>
      </c>
      <c r="F335" s="199" t="s">
        <v>691</v>
      </c>
      <c r="G335" s="196"/>
    </row>
    <row r="336" spans="1:7" ht="36" x14ac:dyDescent="0.25">
      <c r="A336" s="196"/>
      <c r="B336" s="229" t="s">
        <v>2387</v>
      </c>
      <c r="C336" s="230" t="s">
        <v>2388</v>
      </c>
      <c r="D336" s="231"/>
      <c r="E336" s="228" t="s">
        <v>925</v>
      </c>
      <c r="F336" s="199" t="s">
        <v>924</v>
      </c>
      <c r="G336" s="196"/>
    </row>
    <row r="337" spans="1:7" ht="36" x14ac:dyDescent="0.25">
      <c r="A337" s="196"/>
      <c r="B337" s="229" t="s">
        <v>2389</v>
      </c>
      <c r="C337" s="230" t="s">
        <v>2390</v>
      </c>
      <c r="D337" s="231"/>
      <c r="E337" s="228" t="s">
        <v>3749</v>
      </c>
      <c r="F337" s="199" t="s">
        <v>3748</v>
      </c>
      <c r="G337" s="196"/>
    </row>
    <row r="338" spans="1:7" ht="36" x14ac:dyDescent="0.25">
      <c r="A338" s="196"/>
      <c r="B338" s="225" t="s">
        <v>2393</v>
      </c>
      <c r="C338" s="226" t="s">
        <v>2394</v>
      </c>
      <c r="D338" s="227"/>
      <c r="E338" s="228" t="s">
        <v>2318</v>
      </c>
      <c r="F338" s="199" t="s">
        <v>2317</v>
      </c>
      <c r="G338" s="196"/>
    </row>
    <row r="339" spans="1:7" ht="36" x14ac:dyDescent="0.25">
      <c r="A339" s="196"/>
      <c r="B339" s="225" t="s">
        <v>2395</v>
      </c>
      <c r="C339" s="226" t="s">
        <v>2396</v>
      </c>
      <c r="D339" s="227"/>
      <c r="E339" s="234" t="s">
        <v>1747</v>
      </c>
      <c r="F339" s="195" t="s">
        <v>1746</v>
      </c>
      <c r="G339" s="196"/>
    </row>
    <row r="340" spans="1:7" ht="36" x14ac:dyDescent="0.25">
      <c r="A340" s="196"/>
      <c r="B340" s="225" t="s">
        <v>2397</v>
      </c>
      <c r="C340" s="226" t="s">
        <v>2398</v>
      </c>
      <c r="D340" s="227"/>
      <c r="E340" s="234" t="s">
        <v>1739</v>
      </c>
      <c r="F340" s="195" t="s">
        <v>1738</v>
      </c>
      <c r="G340" s="196"/>
    </row>
    <row r="341" spans="1:7" ht="36" x14ac:dyDescent="0.25">
      <c r="A341" s="196"/>
      <c r="B341" s="225" t="s">
        <v>2399</v>
      </c>
      <c r="C341" s="226" t="s">
        <v>2400</v>
      </c>
      <c r="D341" s="227"/>
      <c r="E341" s="228" t="s">
        <v>3353</v>
      </c>
      <c r="F341" s="199" t="s">
        <v>3352</v>
      </c>
      <c r="G341" s="196"/>
    </row>
    <row r="342" spans="1:7" ht="36" x14ac:dyDescent="0.25">
      <c r="A342" s="196"/>
      <c r="B342" s="225" t="s">
        <v>2401</v>
      </c>
      <c r="C342" s="226" t="s">
        <v>2402</v>
      </c>
      <c r="D342" s="227"/>
      <c r="E342" s="234" t="s">
        <v>3462</v>
      </c>
      <c r="F342" s="195" t="s">
        <v>3461</v>
      </c>
      <c r="G342" s="196"/>
    </row>
    <row r="343" spans="1:7" ht="36" x14ac:dyDescent="0.25">
      <c r="A343" s="196"/>
      <c r="B343" s="225" t="s">
        <v>2403</v>
      </c>
      <c r="C343" s="226" t="s">
        <v>2404</v>
      </c>
      <c r="D343" s="227"/>
      <c r="E343" s="234" t="s">
        <v>1735</v>
      </c>
      <c r="F343" s="195" t="s">
        <v>1734</v>
      </c>
      <c r="G343" s="196"/>
    </row>
    <row r="344" spans="1:7" ht="36" x14ac:dyDescent="0.25">
      <c r="A344" s="196"/>
      <c r="B344" s="225" t="s">
        <v>2405</v>
      </c>
      <c r="C344" s="226" t="s">
        <v>2406</v>
      </c>
      <c r="D344" s="227"/>
      <c r="E344" s="228" t="s">
        <v>3552</v>
      </c>
      <c r="F344" s="199" t="s">
        <v>3551</v>
      </c>
      <c r="G344" s="196"/>
    </row>
    <row r="345" spans="1:7" ht="36" x14ac:dyDescent="0.25">
      <c r="A345" s="196"/>
      <c r="B345" s="225" t="s">
        <v>2407</v>
      </c>
      <c r="C345" s="226" t="s">
        <v>2408</v>
      </c>
      <c r="D345" s="227"/>
      <c r="E345" s="228" t="s">
        <v>1763</v>
      </c>
      <c r="F345" s="199" t="s">
        <v>1762</v>
      </c>
      <c r="G345" s="196"/>
    </row>
    <row r="346" spans="1:7" ht="36" x14ac:dyDescent="0.25">
      <c r="A346" s="196"/>
      <c r="B346" s="225" t="s">
        <v>2409</v>
      </c>
      <c r="C346" s="226" t="s">
        <v>2410</v>
      </c>
      <c r="D346" s="227"/>
      <c r="E346" s="234" t="s">
        <v>3767</v>
      </c>
      <c r="F346" s="195" t="s">
        <v>3766</v>
      </c>
      <c r="G346" s="196"/>
    </row>
    <row r="347" spans="1:7" ht="36" x14ac:dyDescent="0.25">
      <c r="A347" s="196"/>
      <c r="B347" s="225" t="s">
        <v>2411</v>
      </c>
      <c r="C347" s="226" t="s">
        <v>2412</v>
      </c>
      <c r="D347" s="227"/>
      <c r="E347" s="228" t="s">
        <v>1605</v>
      </c>
      <c r="F347" s="199" t="s">
        <v>1604</v>
      </c>
      <c r="G347" s="196"/>
    </row>
    <row r="348" spans="1:7" ht="36" x14ac:dyDescent="0.25">
      <c r="A348" s="196"/>
      <c r="B348" s="225" t="s">
        <v>2413</v>
      </c>
      <c r="C348" s="226" t="s">
        <v>2414</v>
      </c>
      <c r="D348" s="227"/>
      <c r="E348" s="228" t="s">
        <v>1675</v>
      </c>
      <c r="F348" s="199" t="s">
        <v>1674</v>
      </c>
      <c r="G348" s="196"/>
    </row>
    <row r="349" spans="1:7" ht="36" x14ac:dyDescent="0.25">
      <c r="A349" s="196"/>
      <c r="B349" s="225" t="s">
        <v>2415</v>
      </c>
      <c r="C349" s="226" t="s">
        <v>2416</v>
      </c>
      <c r="D349" s="227"/>
      <c r="E349" s="228" t="s">
        <v>3496</v>
      </c>
      <c r="F349" s="199" t="s">
        <v>3495</v>
      </c>
      <c r="G349" s="196"/>
    </row>
    <row r="350" spans="1:7" ht="36" x14ac:dyDescent="0.25">
      <c r="A350" s="196"/>
      <c r="B350" s="225" t="s">
        <v>2417</v>
      </c>
      <c r="C350" s="226" t="s">
        <v>2418</v>
      </c>
      <c r="D350" s="227"/>
      <c r="E350" s="234" t="s">
        <v>4085</v>
      </c>
      <c r="F350" s="195" t="s">
        <v>4084</v>
      </c>
      <c r="G350" s="196"/>
    </row>
    <row r="351" spans="1:7" ht="36" x14ac:dyDescent="0.25">
      <c r="A351" s="196"/>
      <c r="B351" s="225" t="s">
        <v>2419</v>
      </c>
      <c r="C351" s="226" t="s">
        <v>2420</v>
      </c>
      <c r="D351" s="227"/>
      <c r="E351" s="234" t="s">
        <v>4035</v>
      </c>
      <c r="F351" s="195" t="s">
        <v>4034</v>
      </c>
      <c r="G351" s="196"/>
    </row>
    <row r="352" spans="1:7" ht="36" x14ac:dyDescent="0.25">
      <c r="A352" s="196"/>
      <c r="B352" s="225" t="s">
        <v>2421</v>
      </c>
      <c r="C352" s="226" t="s">
        <v>2422</v>
      </c>
      <c r="D352" s="227"/>
      <c r="E352" s="228" t="s">
        <v>3359</v>
      </c>
      <c r="F352" s="199" t="s">
        <v>3358</v>
      </c>
      <c r="G352" s="196"/>
    </row>
    <row r="353" spans="1:7" ht="36" x14ac:dyDescent="0.25">
      <c r="A353" s="196"/>
      <c r="B353" s="225" t="s">
        <v>2423</v>
      </c>
      <c r="C353" s="226" t="s">
        <v>2424</v>
      </c>
      <c r="D353" s="227"/>
      <c r="E353" s="228" t="s">
        <v>3246</v>
      </c>
      <c r="F353" s="199" t="s">
        <v>3245</v>
      </c>
      <c r="G353" s="196"/>
    </row>
    <row r="354" spans="1:7" ht="36" x14ac:dyDescent="0.25">
      <c r="A354" s="196"/>
      <c r="B354" s="225" t="s">
        <v>2425</v>
      </c>
      <c r="C354" s="226" t="s">
        <v>2426</v>
      </c>
      <c r="D354" s="227"/>
      <c r="E354" s="228" t="s">
        <v>1603</v>
      </c>
      <c r="F354" s="199" t="s">
        <v>1602</v>
      </c>
      <c r="G354" s="196"/>
    </row>
    <row r="355" spans="1:7" ht="36" x14ac:dyDescent="0.25">
      <c r="A355" s="196"/>
      <c r="B355" s="225" t="s">
        <v>2427</v>
      </c>
      <c r="C355" s="226" t="s">
        <v>2428</v>
      </c>
      <c r="D355" s="227"/>
      <c r="E355" s="228" t="s">
        <v>1001</v>
      </c>
      <c r="F355" s="199" t="s">
        <v>1000</v>
      </c>
      <c r="G355" s="196"/>
    </row>
    <row r="356" spans="1:7" ht="36" x14ac:dyDescent="0.25">
      <c r="A356" s="196"/>
      <c r="B356" s="225" t="s">
        <v>2429</v>
      </c>
      <c r="C356" s="226" t="s">
        <v>2430</v>
      </c>
      <c r="D356" s="227"/>
      <c r="E356" s="228" t="s">
        <v>987</v>
      </c>
      <c r="F356" s="199" t="s">
        <v>986</v>
      </c>
      <c r="G356" s="196"/>
    </row>
    <row r="357" spans="1:7" ht="36" x14ac:dyDescent="0.25">
      <c r="A357" s="196"/>
      <c r="B357" s="225" t="s">
        <v>2431</v>
      </c>
      <c r="C357" s="226" t="s">
        <v>2432</v>
      </c>
      <c r="D357" s="227"/>
      <c r="E357" s="228" t="s">
        <v>1719</v>
      </c>
      <c r="F357" s="199" t="s">
        <v>1718</v>
      </c>
      <c r="G357" s="196"/>
    </row>
    <row r="358" spans="1:7" ht="36" x14ac:dyDescent="0.25">
      <c r="A358" s="196"/>
      <c r="B358" s="225" t="s">
        <v>2433</v>
      </c>
      <c r="C358" s="226" t="s">
        <v>2434</v>
      </c>
      <c r="D358" s="227"/>
      <c r="E358" s="228" t="s">
        <v>1681</v>
      </c>
      <c r="F358" s="199" t="s">
        <v>1680</v>
      </c>
      <c r="G358" s="196"/>
    </row>
    <row r="359" spans="1:7" ht="36" x14ac:dyDescent="0.25">
      <c r="A359" s="196"/>
      <c r="B359" s="225" t="s">
        <v>2435</v>
      </c>
      <c r="C359" s="226" t="s">
        <v>2436</v>
      </c>
      <c r="D359" s="227"/>
      <c r="E359" s="228" t="s">
        <v>3379</v>
      </c>
      <c r="F359" s="199" t="s">
        <v>3378</v>
      </c>
      <c r="G359" s="196"/>
    </row>
    <row r="360" spans="1:7" ht="36" x14ac:dyDescent="0.25">
      <c r="A360" s="196"/>
      <c r="B360" s="225" t="s">
        <v>2437</v>
      </c>
      <c r="C360" s="226" t="s">
        <v>2438</v>
      </c>
      <c r="D360" s="227"/>
      <c r="E360" s="228" t="s">
        <v>3446</v>
      </c>
      <c r="F360" s="199" t="s">
        <v>3445</v>
      </c>
      <c r="G360" s="196"/>
    </row>
    <row r="361" spans="1:7" ht="36" x14ac:dyDescent="0.25">
      <c r="A361" s="196"/>
      <c r="B361" s="225" t="s">
        <v>2439</v>
      </c>
      <c r="C361" s="226" t="s">
        <v>2440</v>
      </c>
      <c r="D361" s="227"/>
      <c r="E361" s="228" t="s">
        <v>3444</v>
      </c>
      <c r="F361" s="199" t="s">
        <v>3443</v>
      </c>
      <c r="G361" s="196"/>
    </row>
    <row r="362" spans="1:7" ht="36" x14ac:dyDescent="0.25">
      <c r="A362" s="196"/>
      <c r="B362" s="225" t="s">
        <v>2441</v>
      </c>
      <c r="C362" s="226" t="s">
        <v>3677</v>
      </c>
      <c r="D362" s="227"/>
      <c r="E362" s="228" t="s">
        <v>2671</v>
      </c>
      <c r="F362" s="199" t="s">
        <v>2670</v>
      </c>
      <c r="G362" s="196"/>
    </row>
    <row r="363" spans="1:7" ht="36" x14ac:dyDescent="0.25">
      <c r="A363" s="196"/>
      <c r="B363" s="225" t="s">
        <v>3678</v>
      </c>
      <c r="C363" s="226" t="s">
        <v>3679</v>
      </c>
      <c r="D363" s="227"/>
      <c r="E363" s="228" t="s">
        <v>1683</v>
      </c>
      <c r="F363" s="199" t="s">
        <v>1682</v>
      </c>
      <c r="G363" s="196"/>
    </row>
    <row r="364" spans="1:7" ht="36" x14ac:dyDescent="0.25">
      <c r="A364" s="196"/>
      <c r="B364" s="225" t="s">
        <v>3680</v>
      </c>
      <c r="C364" s="226" t="s">
        <v>3681</v>
      </c>
      <c r="D364" s="227"/>
      <c r="E364" s="228" t="s">
        <v>3691</v>
      </c>
      <c r="F364" s="199" t="s">
        <v>3690</v>
      </c>
      <c r="G364" s="196"/>
    </row>
    <row r="365" spans="1:7" ht="36" x14ac:dyDescent="0.25">
      <c r="A365" s="196"/>
      <c r="B365" s="225" t="s">
        <v>3682</v>
      </c>
      <c r="C365" s="226" t="s">
        <v>3683</v>
      </c>
      <c r="D365" s="227"/>
      <c r="E365" s="228" t="s">
        <v>3474</v>
      </c>
      <c r="F365" s="199" t="s">
        <v>3473</v>
      </c>
      <c r="G365" s="196"/>
    </row>
    <row r="366" spans="1:7" ht="36" x14ac:dyDescent="0.25">
      <c r="A366" s="196"/>
      <c r="B366" s="225" t="s">
        <v>3684</v>
      </c>
      <c r="C366" s="226" t="s">
        <v>3685</v>
      </c>
      <c r="D366" s="227"/>
      <c r="E366" s="234" t="s">
        <v>3312</v>
      </c>
      <c r="F366" s="195" t="s">
        <v>3311</v>
      </c>
      <c r="G366" s="196"/>
    </row>
    <row r="367" spans="1:7" ht="36" x14ac:dyDescent="0.25">
      <c r="A367" s="196"/>
      <c r="B367" s="225" t="s">
        <v>3686</v>
      </c>
      <c r="C367" s="226" t="s">
        <v>3687</v>
      </c>
      <c r="D367" s="227"/>
      <c r="E367" s="228" t="s">
        <v>2402</v>
      </c>
      <c r="F367" s="199" t="s">
        <v>2401</v>
      </c>
      <c r="G367" s="196"/>
    </row>
    <row r="368" spans="1:7" ht="36" x14ac:dyDescent="0.25">
      <c r="A368" s="196"/>
      <c r="B368" s="225" t="s">
        <v>3688</v>
      </c>
      <c r="C368" s="226" t="s">
        <v>3689</v>
      </c>
      <c r="D368" s="227"/>
      <c r="E368" s="228" t="s">
        <v>694</v>
      </c>
      <c r="F368" s="199" t="s">
        <v>693</v>
      </c>
      <c r="G368" s="196"/>
    </row>
    <row r="369" spans="1:7" ht="36" x14ac:dyDescent="0.25">
      <c r="A369" s="196"/>
      <c r="B369" s="225" t="s">
        <v>3690</v>
      </c>
      <c r="C369" s="226" t="s">
        <v>3691</v>
      </c>
      <c r="D369" s="227"/>
      <c r="E369" s="228" t="s">
        <v>3514</v>
      </c>
      <c r="F369" s="199" t="s">
        <v>3513</v>
      </c>
      <c r="G369" s="196"/>
    </row>
    <row r="370" spans="1:7" ht="36" x14ac:dyDescent="0.25">
      <c r="A370" s="196"/>
      <c r="B370" s="225" t="s">
        <v>3692</v>
      </c>
      <c r="C370" s="226" t="s">
        <v>3693</v>
      </c>
      <c r="D370" s="227"/>
      <c r="E370" s="228" t="s">
        <v>3508</v>
      </c>
      <c r="F370" s="199" t="s">
        <v>3507</v>
      </c>
      <c r="G370" s="196"/>
    </row>
    <row r="371" spans="1:7" ht="36" x14ac:dyDescent="0.25">
      <c r="A371" s="196"/>
      <c r="B371" s="225" t="s">
        <v>3694</v>
      </c>
      <c r="C371" s="226" t="s">
        <v>3695</v>
      </c>
      <c r="D371" s="227"/>
      <c r="E371" s="228" t="s">
        <v>3502</v>
      </c>
      <c r="F371" s="199" t="s">
        <v>3501</v>
      </c>
      <c r="G371" s="196"/>
    </row>
    <row r="372" spans="1:7" ht="36" x14ac:dyDescent="0.25">
      <c r="A372" s="196"/>
      <c r="B372" s="225" t="s">
        <v>3696</v>
      </c>
      <c r="C372" s="226" t="s">
        <v>3697</v>
      </c>
      <c r="D372" s="227"/>
      <c r="E372" s="228" t="s">
        <v>3504</v>
      </c>
      <c r="F372" s="199" t="s">
        <v>3503</v>
      </c>
      <c r="G372" s="196"/>
    </row>
    <row r="373" spans="1:7" ht="36" x14ac:dyDescent="0.25">
      <c r="A373" s="196"/>
      <c r="B373" s="225" t="s">
        <v>3698</v>
      </c>
      <c r="C373" s="226" t="s">
        <v>3699</v>
      </c>
      <c r="D373" s="227"/>
      <c r="E373" s="228" t="s">
        <v>3506</v>
      </c>
      <c r="F373" s="199" t="s">
        <v>3505</v>
      </c>
      <c r="G373" s="196"/>
    </row>
    <row r="374" spans="1:7" ht="36" x14ac:dyDescent="0.25">
      <c r="A374" s="196"/>
      <c r="B374" s="225" t="s">
        <v>3700</v>
      </c>
      <c r="C374" s="226" t="s">
        <v>3701</v>
      </c>
      <c r="D374" s="227"/>
      <c r="E374" s="234" t="s">
        <v>3500</v>
      </c>
      <c r="F374" s="195" t="s">
        <v>3499</v>
      </c>
      <c r="G374" s="196"/>
    </row>
    <row r="375" spans="1:7" ht="36" x14ac:dyDescent="0.25">
      <c r="A375" s="196"/>
      <c r="B375" s="225" t="s">
        <v>3702</v>
      </c>
      <c r="C375" s="226" t="s">
        <v>3703</v>
      </c>
      <c r="D375" s="227"/>
      <c r="E375" s="228" t="s">
        <v>2332</v>
      </c>
      <c r="F375" s="199" t="s">
        <v>2331</v>
      </c>
      <c r="G375" s="196"/>
    </row>
    <row r="376" spans="1:7" ht="36" x14ac:dyDescent="0.25">
      <c r="A376" s="196"/>
      <c r="B376" s="225" t="s">
        <v>3704</v>
      </c>
      <c r="C376" s="226" t="s">
        <v>3705</v>
      </c>
      <c r="D376" s="227"/>
      <c r="E376" s="228" t="s">
        <v>2330</v>
      </c>
      <c r="F376" s="199" t="s">
        <v>2329</v>
      </c>
      <c r="G376" s="196"/>
    </row>
    <row r="377" spans="1:7" ht="36" x14ac:dyDescent="0.25">
      <c r="A377" s="196"/>
      <c r="B377" s="225" t="s">
        <v>3706</v>
      </c>
      <c r="C377" s="226" t="s">
        <v>3707</v>
      </c>
      <c r="D377" s="227"/>
      <c r="E377" s="228" t="s">
        <v>2685</v>
      </c>
      <c r="F377" s="199" t="s">
        <v>2684</v>
      </c>
      <c r="G377" s="196"/>
    </row>
    <row r="378" spans="1:7" ht="36" x14ac:dyDescent="0.25">
      <c r="A378" s="196"/>
      <c r="B378" s="225" t="s">
        <v>3708</v>
      </c>
      <c r="C378" s="226" t="s">
        <v>3709</v>
      </c>
      <c r="D378" s="227"/>
      <c r="E378" s="228" t="s">
        <v>2687</v>
      </c>
      <c r="F378" s="199" t="s">
        <v>2686</v>
      </c>
      <c r="G378" s="196"/>
    </row>
    <row r="379" spans="1:7" ht="36" x14ac:dyDescent="0.25">
      <c r="A379" s="196"/>
      <c r="B379" s="225" t="s">
        <v>3710</v>
      </c>
      <c r="C379" s="226" t="s">
        <v>3711</v>
      </c>
      <c r="D379" s="227"/>
      <c r="E379" s="228" t="s">
        <v>1709</v>
      </c>
      <c r="F379" s="199" t="s">
        <v>1708</v>
      </c>
      <c r="G379" s="196"/>
    </row>
    <row r="380" spans="1:7" ht="36" x14ac:dyDescent="0.25">
      <c r="A380" s="196"/>
      <c r="B380" s="225" t="s">
        <v>3712</v>
      </c>
      <c r="C380" s="226" t="s">
        <v>3713</v>
      </c>
      <c r="D380" s="227"/>
      <c r="E380" s="228" t="s">
        <v>2677</v>
      </c>
      <c r="F380" s="199" t="s">
        <v>2676</v>
      </c>
      <c r="G380" s="196"/>
    </row>
    <row r="381" spans="1:7" ht="36" x14ac:dyDescent="0.25">
      <c r="A381" s="196"/>
      <c r="B381" s="229" t="s">
        <v>3714</v>
      </c>
      <c r="C381" s="230" t="s">
        <v>3715</v>
      </c>
      <c r="D381" s="231"/>
      <c r="E381" s="228" t="s">
        <v>3713</v>
      </c>
      <c r="F381" s="199" t="s">
        <v>3712</v>
      </c>
      <c r="G381" s="196"/>
    </row>
    <row r="382" spans="1:7" ht="36" x14ac:dyDescent="0.25">
      <c r="A382" s="196"/>
      <c r="B382" s="229" t="s">
        <v>3716</v>
      </c>
      <c r="C382" s="230" t="s">
        <v>3717</v>
      </c>
      <c r="D382" s="231"/>
      <c r="E382" s="228" t="s">
        <v>2673</v>
      </c>
      <c r="F382" s="199" t="s">
        <v>2672</v>
      </c>
      <c r="G382" s="196"/>
    </row>
    <row r="383" spans="1:7" ht="36" x14ac:dyDescent="0.25">
      <c r="A383" s="196"/>
      <c r="B383" s="225" t="s">
        <v>3718</v>
      </c>
      <c r="C383" s="226" t="s">
        <v>3719</v>
      </c>
      <c r="D383" s="227"/>
      <c r="E383" s="228" t="s">
        <v>1621</v>
      </c>
      <c r="F383" s="199" t="s">
        <v>1620</v>
      </c>
      <c r="G383" s="196"/>
    </row>
    <row r="384" spans="1:7" ht="36" x14ac:dyDescent="0.25">
      <c r="A384" s="196"/>
      <c r="B384" s="225" t="s">
        <v>3720</v>
      </c>
      <c r="C384" s="226" t="s">
        <v>3721</v>
      </c>
      <c r="D384" s="227"/>
      <c r="E384" s="228" t="s">
        <v>3282</v>
      </c>
      <c r="F384" s="199" t="s">
        <v>3281</v>
      </c>
      <c r="G384" s="196"/>
    </row>
    <row r="385" spans="1:7" ht="36" x14ac:dyDescent="0.25">
      <c r="A385" s="196"/>
      <c r="B385" s="229" t="s">
        <v>3722</v>
      </c>
      <c r="C385" s="230" t="s">
        <v>3723</v>
      </c>
      <c r="D385" s="231"/>
      <c r="E385" s="228" t="s">
        <v>4077</v>
      </c>
      <c r="F385" s="199" t="s">
        <v>4076</v>
      </c>
      <c r="G385" s="196"/>
    </row>
    <row r="386" spans="1:7" ht="36" x14ac:dyDescent="0.25">
      <c r="A386" s="196"/>
      <c r="B386" s="225" t="s">
        <v>3724</v>
      </c>
      <c r="C386" s="226" t="s">
        <v>3725</v>
      </c>
      <c r="D386" s="227"/>
      <c r="E386" s="228" t="s">
        <v>3322</v>
      </c>
      <c r="F386" s="199" t="s">
        <v>3321</v>
      </c>
      <c r="G386" s="196"/>
    </row>
    <row r="387" spans="1:7" ht="36" x14ac:dyDescent="0.25">
      <c r="A387" s="196"/>
      <c r="B387" s="229" t="s">
        <v>3726</v>
      </c>
      <c r="C387" s="230" t="s">
        <v>3727</v>
      </c>
      <c r="D387" s="231"/>
      <c r="E387" s="234" t="s">
        <v>762</v>
      </c>
      <c r="F387" s="195" t="s">
        <v>761</v>
      </c>
      <c r="G387" s="196"/>
    </row>
    <row r="388" spans="1:7" ht="36" x14ac:dyDescent="0.25">
      <c r="A388" s="196"/>
      <c r="B388" s="225" t="s">
        <v>3728</v>
      </c>
      <c r="C388" s="226" t="s">
        <v>3729</v>
      </c>
      <c r="D388" s="227"/>
      <c r="E388" s="234" t="s">
        <v>4631</v>
      </c>
      <c r="F388" s="195" t="s">
        <v>4630</v>
      </c>
      <c r="G388" s="196"/>
    </row>
    <row r="389" spans="1:7" ht="36" x14ac:dyDescent="0.25">
      <c r="A389" s="196"/>
      <c r="B389" s="225" t="s">
        <v>3730</v>
      </c>
      <c r="C389" s="226" t="s">
        <v>3731</v>
      </c>
      <c r="D389" s="227"/>
      <c r="E389" s="234" t="s">
        <v>1731</v>
      </c>
      <c r="F389" s="195" t="s">
        <v>1730</v>
      </c>
      <c r="G389" s="196"/>
    </row>
    <row r="390" spans="1:7" ht="36" x14ac:dyDescent="0.25">
      <c r="A390" s="196"/>
      <c r="B390" s="225" t="s">
        <v>3732</v>
      </c>
      <c r="C390" s="226" t="s">
        <v>3733</v>
      </c>
      <c r="D390" s="227"/>
      <c r="E390" s="228" t="s">
        <v>2312</v>
      </c>
      <c r="F390" s="199" t="s">
        <v>2311</v>
      </c>
      <c r="G390" s="196"/>
    </row>
    <row r="391" spans="1:7" ht="36" x14ac:dyDescent="0.25">
      <c r="A391" s="196"/>
      <c r="B391" s="225" t="s">
        <v>3734</v>
      </c>
      <c r="C391" s="226" t="s">
        <v>3735</v>
      </c>
      <c r="D391" s="227"/>
      <c r="E391" s="228" t="s">
        <v>1703</v>
      </c>
      <c r="F391" s="199" t="s">
        <v>1702</v>
      </c>
      <c r="G391" s="196"/>
    </row>
    <row r="392" spans="1:7" ht="36" x14ac:dyDescent="0.25">
      <c r="A392" s="196"/>
      <c r="B392" s="225" t="s">
        <v>3736</v>
      </c>
      <c r="C392" s="226" t="s">
        <v>3737</v>
      </c>
      <c r="D392" s="227"/>
      <c r="E392" s="228" t="s">
        <v>949</v>
      </c>
      <c r="F392" s="199" t="s">
        <v>948</v>
      </c>
      <c r="G392" s="196"/>
    </row>
    <row r="393" spans="1:7" ht="36" x14ac:dyDescent="0.25">
      <c r="A393" s="196"/>
      <c r="B393" s="225" t="s">
        <v>3738</v>
      </c>
      <c r="C393" s="226" t="s">
        <v>3739</v>
      </c>
      <c r="D393" s="227"/>
      <c r="E393" s="228" t="s">
        <v>1585</v>
      </c>
      <c r="F393" s="199" t="s">
        <v>1584</v>
      </c>
      <c r="G393" s="196"/>
    </row>
    <row r="394" spans="1:7" ht="36" x14ac:dyDescent="0.25">
      <c r="A394" s="196"/>
      <c r="B394" s="225" t="s">
        <v>3740</v>
      </c>
      <c r="C394" s="226" t="s">
        <v>3741</v>
      </c>
      <c r="D394" s="227"/>
      <c r="E394" s="228" t="s">
        <v>993</v>
      </c>
      <c r="F394" s="199" t="s">
        <v>992</v>
      </c>
      <c r="G394" s="196"/>
    </row>
    <row r="395" spans="1:7" ht="36" x14ac:dyDescent="0.25">
      <c r="A395" s="196"/>
      <c r="B395" s="225" t="s">
        <v>3742</v>
      </c>
      <c r="C395" s="226" t="s">
        <v>3743</v>
      </c>
      <c r="D395" s="227"/>
      <c r="E395" s="228" t="s">
        <v>1587</v>
      </c>
      <c r="F395" s="199" t="s">
        <v>1586</v>
      </c>
      <c r="G395" s="196"/>
    </row>
    <row r="396" spans="1:7" ht="36" x14ac:dyDescent="0.25">
      <c r="A396" s="196"/>
      <c r="B396" s="225" t="s">
        <v>3744</v>
      </c>
      <c r="C396" s="226" t="s">
        <v>3745</v>
      </c>
      <c r="D396" s="227"/>
      <c r="E396" s="228" t="s">
        <v>947</v>
      </c>
      <c r="F396" s="199" t="s">
        <v>946</v>
      </c>
      <c r="G396" s="196"/>
    </row>
    <row r="397" spans="1:7" ht="36" x14ac:dyDescent="0.25">
      <c r="A397" s="196"/>
      <c r="B397" s="229" t="s">
        <v>3746</v>
      </c>
      <c r="C397" s="230" t="s">
        <v>3747</v>
      </c>
      <c r="D397" s="231"/>
      <c r="E397" s="228" t="s">
        <v>1619</v>
      </c>
      <c r="F397" s="199" t="s">
        <v>1618</v>
      </c>
      <c r="G397" s="196"/>
    </row>
    <row r="398" spans="1:7" ht="36" x14ac:dyDescent="0.25">
      <c r="A398" s="196"/>
      <c r="B398" s="225" t="s">
        <v>3748</v>
      </c>
      <c r="C398" s="226" t="s">
        <v>3749</v>
      </c>
      <c r="D398" s="227"/>
      <c r="E398" s="228" t="s">
        <v>4041</v>
      </c>
      <c r="F398" s="199" t="s">
        <v>4040</v>
      </c>
      <c r="G398" s="196"/>
    </row>
    <row r="399" spans="1:7" ht="36" x14ac:dyDescent="0.25">
      <c r="A399" s="196"/>
      <c r="B399" s="225" t="s">
        <v>3750</v>
      </c>
      <c r="C399" s="226" t="s">
        <v>3751</v>
      </c>
      <c r="D399" s="227"/>
      <c r="E399" s="228" t="s">
        <v>4057</v>
      </c>
      <c r="F399" s="199" t="s">
        <v>4056</v>
      </c>
      <c r="G399" s="196"/>
    </row>
    <row r="400" spans="1:7" ht="36" x14ac:dyDescent="0.25">
      <c r="A400" s="196"/>
      <c r="B400" s="225" t="s">
        <v>3752</v>
      </c>
      <c r="C400" s="226" t="s">
        <v>3753</v>
      </c>
      <c r="D400" s="227"/>
      <c r="E400" s="228" t="s">
        <v>4051</v>
      </c>
      <c r="F400" s="199" t="s">
        <v>4050</v>
      </c>
      <c r="G400" s="196"/>
    </row>
    <row r="401" spans="1:7" ht="36" x14ac:dyDescent="0.25">
      <c r="A401" s="196"/>
      <c r="B401" s="229" t="s">
        <v>3754</v>
      </c>
      <c r="C401" s="230" t="s">
        <v>3755</v>
      </c>
      <c r="D401" s="231"/>
      <c r="E401" s="228" t="s">
        <v>4053</v>
      </c>
      <c r="F401" s="199" t="s">
        <v>4052</v>
      </c>
      <c r="G401" s="196"/>
    </row>
    <row r="402" spans="1:7" ht="36" x14ac:dyDescent="0.25">
      <c r="A402" s="196"/>
      <c r="B402" s="229" t="s">
        <v>3756</v>
      </c>
      <c r="C402" s="230" t="s">
        <v>3757</v>
      </c>
      <c r="D402" s="231"/>
      <c r="E402" s="228" t="s">
        <v>4059</v>
      </c>
      <c r="F402" s="199" t="s">
        <v>4058</v>
      </c>
      <c r="G402" s="196"/>
    </row>
    <row r="403" spans="1:7" ht="36" x14ac:dyDescent="0.25">
      <c r="A403" s="196"/>
      <c r="B403" s="229" t="s">
        <v>3758</v>
      </c>
      <c r="C403" s="230" t="s">
        <v>3759</v>
      </c>
      <c r="D403" s="231"/>
      <c r="E403" s="228" t="s">
        <v>4027</v>
      </c>
      <c r="F403" s="199" t="s">
        <v>3335</v>
      </c>
      <c r="G403" s="196"/>
    </row>
    <row r="404" spans="1:7" ht="36" x14ac:dyDescent="0.25">
      <c r="A404" s="196"/>
      <c r="B404" s="229" t="s">
        <v>3760</v>
      </c>
      <c r="C404" s="230" t="s">
        <v>3761</v>
      </c>
      <c r="D404" s="231"/>
      <c r="E404" s="228" t="s">
        <v>4049</v>
      </c>
      <c r="F404" s="199" t="s">
        <v>4048</v>
      </c>
      <c r="G404" s="196"/>
    </row>
    <row r="405" spans="1:7" ht="36" x14ac:dyDescent="0.25">
      <c r="A405" s="196"/>
      <c r="B405" s="225" t="s">
        <v>3762</v>
      </c>
      <c r="C405" s="226" t="s">
        <v>3763</v>
      </c>
      <c r="D405" s="227"/>
      <c r="E405" s="228" t="s">
        <v>4045</v>
      </c>
      <c r="F405" s="199" t="s">
        <v>4044</v>
      </c>
      <c r="G405" s="196"/>
    </row>
    <row r="406" spans="1:7" ht="36" x14ac:dyDescent="0.25">
      <c r="A406" s="196"/>
      <c r="B406" s="225" t="s">
        <v>3764</v>
      </c>
      <c r="C406" s="226" t="s">
        <v>3765</v>
      </c>
      <c r="D406" s="227"/>
      <c r="E406" s="228" t="s">
        <v>4047</v>
      </c>
      <c r="F406" s="199" t="s">
        <v>4046</v>
      </c>
      <c r="G406" s="196"/>
    </row>
    <row r="407" spans="1:7" ht="36" x14ac:dyDescent="0.25">
      <c r="A407" s="196"/>
      <c r="B407" s="229" t="s">
        <v>3766</v>
      </c>
      <c r="C407" s="230" t="s">
        <v>3767</v>
      </c>
      <c r="D407" s="231"/>
      <c r="E407" s="228" t="s">
        <v>4039</v>
      </c>
      <c r="F407" s="199" t="s">
        <v>4038</v>
      </c>
      <c r="G407" s="196"/>
    </row>
    <row r="408" spans="1:7" ht="36" x14ac:dyDescent="0.25">
      <c r="A408" s="196"/>
      <c r="B408" s="225" t="s">
        <v>3768</v>
      </c>
      <c r="C408" s="226" t="s">
        <v>3769</v>
      </c>
      <c r="D408" s="227"/>
      <c r="E408" s="234" t="s">
        <v>1723</v>
      </c>
      <c r="F408" s="195" t="s">
        <v>1722</v>
      </c>
      <c r="G408" s="196"/>
    </row>
    <row r="409" spans="1:7" ht="36" x14ac:dyDescent="0.25">
      <c r="A409" s="196"/>
      <c r="B409" s="225" t="s">
        <v>3770</v>
      </c>
      <c r="C409" s="226" t="s">
        <v>3771</v>
      </c>
      <c r="D409" s="227"/>
      <c r="E409" s="234" t="s">
        <v>1733</v>
      </c>
      <c r="F409" s="195" t="s">
        <v>1732</v>
      </c>
      <c r="G409" s="196"/>
    </row>
    <row r="410" spans="1:7" ht="36" x14ac:dyDescent="0.25">
      <c r="A410" s="196"/>
      <c r="B410" s="225" t="s">
        <v>3772</v>
      </c>
      <c r="C410" s="226" t="s">
        <v>3773</v>
      </c>
      <c r="D410" s="227"/>
      <c r="E410" s="234" t="s">
        <v>1727</v>
      </c>
      <c r="F410" s="195" t="s">
        <v>1726</v>
      </c>
      <c r="G410" s="196"/>
    </row>
    <row r="411" spans="1:7" ht="36" x14ac:dyDescent="0.25">
      <c r="A411" s="196"/>
      <c r="B411" s="225" t="s">
        <v>3774</v>
      </c>
      <c r="C411" s="226" t="s">
        <v>3775</v>
      </c>
      <c r="D411" s="227"/>
      <c r="E411" s="228" t="s">
        <v>1725</v>
      </c>
      <c r="F411" s="199" t="s">
        <v>1724</v>
      </c>
      <c r="G411" s="196"/>
    </row>
    <row r="412" spans="1:7" ht="36" x14ac:dyDescent="0.25">
      <c r="A412" s="196"/>
      <c r="B412" s="229" t="s">
        <v>3776</v>
      </c>
      <c r="C412" s="230" t="s">
        <v>3777</v>
      </c>
      <c r="D412" s="231"/>
      <c r="E412" s="234" t="s">
        <v>700</v>
      </c>
      <c r="F412" s="195" t="s">
        <v>699</v>
      </c>
      <c r="G412" s="196"/>
    </row>
    <row r="413" spans="1:7" ht="36" x14ac:dyDescent="0.25">
      <c r="A413" s="196"/>
      <c r="B413" s="225" t="s">
        <v>3778</v>
      </c>
      <c r="C413" s="226" t="s">
        <v>3779</v>
      </c>
      <c r="D413" s="227"/>
      <c r="E413" s="228" t="s">
        <v>955</v>
      </c>
      <c r="F413" s="199" t="s">
        <v>954</v>
      </c>
      <c r="G413" s="196"/>
    </row>
    <row r="414" spans="1:7" ht="36" x14ac:dyDescent="0.25">
      <c r="A414" s="196"/>
      <c r="B414" s="225" t="s">
        <v>3780</v>
      </c>
      <c r="C414" s="226" t="s">
        <v>3781</v>
      </c>
      <c r="D414" s="227"/>
      <c r="E414" s="234" t="s">
        <v>1625</v>
      </c>
      <c r="F414" s="195" t="s">
        <v>1624</v>
      </c>
      <c r="G414" s="196"/>
    </row>
    <row r="415" spans="1:7" ht="36" x14ac:dyDescent="0.25">
      <c r="A415" s="196"/>
      <c r="B415" s="225" t="s">
        <v>3782</v>
      </c>
      <c r="C415" s="226" t="s">
        <v>3783</v>
      </c>
      <c r="D415" s="227"/>
      <c r="E415" s="228" t="s">
        <v>2966</v>
      </c>
      <c r="F415" s="199" t="s">
        <v>2965</v>
      </c>
      <c r="G415" s="196"/>
    </row>
    <row r="416" spans="1:7" ht="36" x14ac:dyDescent="0.25">
      <c r="A416" s="196"/>
      <c r="B416" s="225" t="s">
        <v>3784</v>
      </c>
      <c r="C416" s="226" t="s">
        <v>3785</v>
      </c>
      <c r="D416" s="227"/>
      <c r="E416" s="228" t="s">
        <v>2964</v>
      </c>
      <c r="F416" s="199" t="s">
        <v>2963</v>
      </c>
      <c r="G416" s="196"/>
    </row>
    <row r="417" spans="1:7" ht="36" x14ac:dyDescent="0.25">
      <c r="A417" s="196"/>
      <c r="B417" s="225" t="s">
        <v>3786</v>
      </c>
      <c r="C417" s="226" t="s">
        <v>3787</v>
      </c>
      <c r="D417" s="227"/>
      <c r="E417" s="228" t="s">
        <v>2952</v>
      </c>
      <c r="F417" s="199" t="s">
        <v>2951</v>
      </c>
      <c r="G417" s="196"/>
    </row>
    <row r="418" spans="1:7" ht="36" x14ac:dyDescent="0.25">
      <c r="A418" s="196"/>
      <c r="B418" s="225" t="s">
        <v>3788</v>
      </c>
      <c r="C418" s="226" t="s">
        <v>3789</v>
      </c>
      <c r="D418" s="227"/>
      <c r="E418" s="228" t="s">
        <v>2956</v>
      </c>
      <c r="F418" s="199" t="s">
        <v>2955</v>
      </c>
      <c r="G418" s="196"/>
    </row>
    <row r="419" spans="1:7" ht="36" x14ac:dyDescent="0.25">
      <c r="A419" s="196"/>
      <c r="B419" s="225" t="s">
        <v>3790</v>
      </c>
      <c r="C419" s="226" t="s">
        <v>3791</v>
      </c>
      <c r="D419" s="227"/>
      <c r="E419" s="228" t="s">
        <v>1575</v>
      </c>
      <c r="F419" s="199" t="s">
        <v>1574</v>
      </c>
      <c r="G419" s="196"/>
    </row>
    <row r="420" spans="1:7" ht="36" x14ac:dyDescent="0.25">
      <c r="A420" s="196"/>
      <c r="B420" s="225" t="s">
        <v>3792</v>
      </c>
      <c r="C420" s="226" t="s">
        <v>3793</v>
      </c>
      <c r="D420" s="227"/>
      <c r="E420" s="228" t="s">
        <v>2950</v>
      </c>
      <c r="F420" s="199" t="s">
        <v>2949</v>
      </c>
      <c r="G420" s="196"/>
    </row>
    <row r="421" spans="1:7" ht="36" x14ac:dyDescent="0.25">
      <c r="A421" s="196"/>
      <c r="B421" s="225" t="s">
        <v>3794</v>
      </c>
      <c r="C421" s="226" t="s">
        <v>3795</v>
      </c>
      <c r="D421" s="227"/>
      <c r="E421" s="228" t="s">
        <v>2962</v>
      </c>
      <c r="F421" s="199" t="s">
        <v>2961</v>
      </c>
      <c r="G421" s="196"/>
    </row>
    <row r="422" spans="1:7" ht="36" x14ac:dyDescent="0.25">
      <c r="A422" s="196"/>
      <c r="B422" s="225" t="s">
        <v>3796</v>
      </c>
      <c r="C422" s="226" t="s">
        <v>3797</v>
      </c>
      <c r="D422" s="227"/>
      <c r="E422" s="228" t="s">
        <v>2970</v>
      </c>
      <c r="F422" s="199" t="s">
        <v>2969</v>
      </c>
      <c r="G422" s="196"/>
    </row>
    <row r="423" spans="1:7" ht="36" x14ac:dyDescent="0.25">
      <c r="A423" s="196"/>
      <c r="B423" s="225" t="s">
        <v>3798</v>
      </c>
      <c r="C423" s="226" t="s">
        <v>3799</v>
      </c>
      <c r="D423" s="227"/>
      <c r="E423" s="228" t="s">
        <v>1577</v>
      </c>
      <c r="F423" s="199" t="s">
        <v>1576</v>
      </c>
      <c r="G423" s="196"/>
    </row>
    <row r="424" spans="1:7" ht="36" x14ac:dyDescent="0.25">
      <c r="A424" s="196"/>
      <c r="B424" s="225" t="s">
        <v>3800</v>
      </c>
      <c r="C424" s="226" t="s">
        <v>3801</v>
      </c>
      <c r="D424" s="227"/>
      <c r="E424" s="228" t="s">
        <v>2310</v>
      </c>
      <c r="F424" s="199" t="s">
        <v>2309</v>
      </c>
      <c r="G424" s="196"/>
    </row>
    <row r="425" spans="1:7" ht="36" x14ac:dyDescent="0.25">
      <c r="A425" s="196"/>
      <c r="B425" s="225" t="s">
        <v>3802</v>
      </c>
      <c r="C425" s="226" t="s">
        <v>3803</v>
      </c>
      <c r="D425" s="227"/>
      <c r="E425" s="228" t="s">
        <v>1699</v>
      </c>
      <c r="F425" s="199" t="s">
        <v>1698</v>
      </c>
      <c r="G425" s="196"/>
    </row>
    <row r="426" spans="1:7" ht="36" x14ac:dyDescent="0.25">
      <c r="A426" s="196"/>
      <c r="B426" s="225" t="s">
        <v>3804</v>
      </c>
      <c r="C426" s="226" t="s">
        <v>3805</v>
      </c>
      <c r="D426" s="227"/>
      <c r="E426" s="228" t="s">
        <v>1701</v>
      </c>
      <c r="F426" s="199" t="s">
        <v>1700</v>
      </c>
      <c r="G426" s="196"/>
    </row>
    <row r="427" spans="1:7" ht="36" x14ac:dyDescent="0.25">
      <c r="A427" s="196"/>
      <c r="B427" s="225" t="s">
        <v>3806</v>
      </c>
      <c r="C427" s="226" t="s">
        <v>3807</v>
      </c>
      <c r="D427" s="227"/>
      <c r="E427" s="228" t="s">
        <v>806</v>
      </c>
      <c r="F427" s="199" t="s">
        <v>805</v>
      </c>
      <c r="G427" s="196"/>
    </row>
    <row r="428" spans="1:7" ht="36" x14ac:dyDescent="0.25">
      <c r="A428" s="196"/>
      <c r="B428" s="225" t="s">
        <v>2664</v>
      </c>
      <c r="C428" s="226" t="s">
        <v>2665</v>
      </c>
      <c r="D428" s="227"/>
      <c r="E428" s="228" t="s">
        <v>3478</v>
      </c>
      <c r="F428" s="199" t="s">
        <v>3477</v>
      </c>
      <c r="G428" s="196"/>
    </row>
    <row r="429" spans="1:7" ht="36" x14ac:dyDescent="0.25">
      <c r="A429" s="196"/>
      <c r="B429" s="225" t="s">
        <v>2666</v>
      </c>
      <c r="C429" s="226" t="s">
        <v>2667</v>
      </c>
      <c r="D429" s="227"/>
      <c r="E429" s="228" t="s">
        <v>3480</v>
      </c>
      <c r="F429" s="199" t="s">
        <v>3479</v>
      </c>
      <c r="G429" s="196"/>
    </row>
    <row r="430" spans="1:7" ht="36" x14ac:dyDescent="0.25">
      <c r="A430" s="196"/>
      <c r="B430" s="229" t="s">
        <v>2668</v>
      </c>
      <c r="C430" s="230" t="s">
        <v>2669</v>
      </c>
      <c r="D430" s="231"/>
      <c r="E430" s="228" t="s">
        <v>3807</v>
      </c>
      <c r="F430" s="199" t="s">
        <v>3806</v>
      </c>
      <c r="G430" s="196"/>
    </row>
    <row r="431" spans="1:7" ht="36" x14ac:dyDescent="0.25">
      <c r="A431" s="196"/>
      <c r="B431" s="225" t="s">
        <v>2670</v>
      </c>
      <c r="C431" s="226" t="s">
        <v>2671</v>
      </c>
      <c r="D431" s="227"/>
      <c r="E431" s="228" t="s">
        <v>3248</v>
      </c>
      <c r="F431" s="199" t="s">
        <v>3247</v>
      </c>
      <c r="G431" s="196"/>
    </row>
    <row r="432" spans="1:7" ht="36" x14ac:dyDescent="0.25">
      <c r="A432" s="196"/>
      <c r="B432" s="225" t="s">
        <v>2672</v>
      </c>
      <c r="C432" s="226" t="s">
        <v>2673</v>
      </c>
      <c r="D432" s="227"/>
      <c r="E432" s="228" t="s">
        <v>3314</v>
      </c>
      <c r="F432" s="199" t="s">
        <v>3313</v>
      </c>
      <c r="G432" s="196"/>
    </row>
    <row r="433" spans="1:7" ht="36" x14ac:dyDescent="0.25">
      <c r="A433" s="196"/>
      <c r="B433" s="225" t="s">
        <v>2674</v>
      </c>
      <c r="C433" s="226" t="s">
        <v>2675</v>
      </c>
      <c r="D433" s="227"/>
      <c r="E433" s="228" t="s">
        <v>3310</v>
      </c>
      <c r="F433" s="199" t="s">
        <v>3309</v>
      </c>
      <c r="G433" s="196"/>
    </row>
    <row r="434" spans="1:7" ht="36" x14ac:dyDescent="0.25">
      <c r="A434" s="196"/>
      <c r="B434" s="225" t="s">
        <v>2676</v>
      </c>
      <c r="C434" s="226" t="s">
        <v>2677</v>
      </c>
      <c r="D434" s="227"/>
      <c r="E434" s="228" t="s">
        <v>3797</v>
      </c>
      <c r="F434" s="199" t="s">
        <v>3796</v>
      </c>
      <c r="G434" s="196"/>
    </row>
    <row r="435" spans="1:7" ht="36" x14ac:dyDescent="0.25">
      <c r="A435" s="196"/>
      <c r="B435" s="225" t="s">
        <v>2678</v>
      </c>
      <c r="C435" s="226" t="s">
        <v>2679</v>
      </c>
      <c r="D435" s="227"/>
      <c r="E435" s="228" t="s">
        <v>4075</v>
      </c>
      <c r="F435" s="199" t="s">
        <v>4074</v>
      </c>
      <c r="G435" s="196"/>
    </row>
    <row r="436" spans="1:7" ht="12.75" customHeight="1" x14ac:dyDescent="0.25">
      <c r="A436" s="196"/>
      <c r="B436" s="225" t="s">
        <v>2680</v>
      </c>
      <c r="C436" s="226" t="s">
        <v>2681</v>
      </c>
      <c r="D436" s="227"/>
      <c r="E436" s="228" t="s">
        <v>4079</v>
      </c>
      <c r="F436" s="199" t="s">
        <v>4078</v>
      </c>
      <c r="G436" s="196"/>
    </row>
    <row r="437" spans="1:7" ht="36" x14ac:dyDescent="0.25">
      <c r="A437" s="196"/>
      <c r="B437" s="225" t="s">
        <v>2682</v>
      </c>
      <c r="C437" s="226" t="s">
        <v>2683</v>
      </c>
      <c r="D437" s="227"/>
      <c r="E437" s="234" t="s">
        <v>3334</v>
      </c>
      <c r="F437" s="195" t="s">
        <v>3333</v>
      </c>
      <c r="G437" s="196"/>
    </row>
    <row r="438" spans="1:7" ht="36" x14ac:dyDescent="0.25">
      <c r="A438" s="196"/>
      <c r="B438" s="225" t="s">
        <v>2684</v>
      </c>
      <c r="C438" s="226" t="s">
        <v>2685</v>
      </c>
      <c r="D438" s="227"/>
      <c r="E438" s="228" t="s">
        <v>3753</v>
      </c>
      <c r="F438" s="199" t="s">
        <v>3752</v>
      </c>
      <c r="G438" s="196"/>
    </row>
    <row r="439" spans="1:7" ht="36" x14ac:dyDescent="0.25">
      <c r="A439" s="196"/>
      <c r="B439" s="225" t="s">
        <v>2686</v>
      </c>
      <c r="C439" s="226" t="s">
        <v>2687</v>
      </c>
      <c r="D439" s="227"/>
      <c r="E439" s="228" t="s">
        <v>710</v>
      </c>
      <c r="F439" s="199" t="s">
        <v>709</v>
      </c>
      <c r="G439" s="196"/>
    </row>
    <row r="440" spans="1:7" ht="36" x14ac:dyDescent="0.25">
      <c r="A440" s="196"/>
      <c r="B440" s="225" t="s">
        <v>2688</v>
      </c>
      <c r="C440" s="226" t="s">
        <v>2689</v>
      </c>
      <c r="D440" s="227"/>
      <c r="E440" s="228" t="s">
        <v>744</v>
      </c>
      <c r="F440" s="199" t="s">
        <v>743</v>
      </c>
      <c r="G440" s="196"/>
    </row>
    <row r="441" spans="1:7" ht="36" x14ac:dyDescent="0.25">
      <c r="A441" s="196"/>
      <c r="B441" s="225" t="s">
        <v>2690</v>
      </c>
      <c r="C441" s="226" t="s">
        <v>2691</v>
      </c>
      <c r="D441" s="227"/>
      <c r="E441" s="228" t="s">
        <v>3532</v>
      </c>
      <c r="F441" s="199" t="s">
        <v>3531</v>
      </c>
      <c r="G441" s="196"/>
    </row>
    <row r="442" spans="1:7" ht="36" x14ac:dyDescent="0.25">
      <c r="A442" s="196"/>
      <c r="B442" s="225" t="s">
        <v>2692</v>
      </c>
      <c r="C442" s="226" t="s">
        <v>2693</v>
      </c>
      <c r="D442" s="227"/>
      <c r="E442" s="228" t="s">
        <v>746</v>
      </c>
      <c r="F442" s="199" t="s">
        <v>745</v>
      </c>
      <c r="G442" s="196"/>
    </row>
    <row r="443" spans="1:7" ht="36" x14ac:dyDescent="0.25">
      <c r="A443" s="196"/>
      <c r="B443" s="225" t="s">
        <v>2694</v>
      </c>
      <c r="C443" s="226" t="s">
        <v>2695</v>
      </c>
      <c r="D443" s="227"/>
      <c r="E443" s="228" t="s">
        <v>3751</v>
      </c>
      <c r="F443" s="199" t="s">
        <v>3750</v>
      </c>
      <c r="G443" s="196"/>
    </row>
    <row r="444" spans="1:7" ht="36" x14ac:dyDescent="0.25">
      <c r="A444" s="196"/>
      <c r="B444" s="225" t="s">
        <v>2696</v>
      </c>
      <c r="C444" s="226" t="s">
        <v>2697</v>
      </c>
      <c r="D444" s="227"/>
      <c r="E444" s="228" t="s">
        <v>748</v>
      </c>
      <c r="F444" s="199" t="s">
        <v>747</v>
      </c>
      <c r="G444" s="196"/>
    </row>
    <row r="445" spans="1:7" ht="36" x14ac:dyDescent="0.25">
      <c r="A445" s="196"/>
      <c r="B445" s="225" t="s">
        <v>2698</v>
      </c>
      <c r="C445" s="226" t="s">
        <v>2699</v>
      </c>
      <c r="D445" s="227"/>
      <c r="E445" s="228" t="s">
        <v>3326</v>
      </c>
      <c r="F445" s="199" t="s">
        <v>3325</v>
      </c>
      <c r="G445" s="196"/>
    </row>
    <row r="446" spans="1:7" ht="36" x14ac:dyDescent="0.25">
      <c r="A446" s="196"/>
      <c r="B446" s="225" t="s">
        <v>2700</v>
      </c>
      <c r="C446" s="226" t="s">
        <v>2701</v>
      </c>
      <c r="D446" s="227"/>
      <c r="E446" s="228" t="s">
        <v>3290</v>
      </c>
      <c r="F446" s="199" t="s">
        <v>3289</v>
      </c>
      <c r="G446" s="196"/>
    </row>
    <row r="447" spans="1:7" ht="36" x14ac:dyDescent="0.25">
      <c r="A447" s="196"/>
      <c r="B447" s="225" t="s">
        <v>2702</v>
      </c>
      <c r="C447" s="226" t="s">
        <v>3442</v>
      </c>
      <c r="D447" s="227"/>
      <c r="E447" s="228" t="s">
        <v>3486</v>
      </c>
      <c r="F447" s="199" t="s">
        <v>3485</v>
      </c>
      <c r="G447" s="196"/>
    </row>
    <row r="448" spans="1:7" ht="36" x14ac:dyDescent="0.25">
      <c r="A448" s="196"/>
      <c r="B448" s="225" t="s">
        <v>3443</v>
      </c>
      <c r="C448" s="226" t="s">
        <v>3444</v>
      </c>
      <c r="D448" s="227"/>
      <c r="E448" s="234" t="s">
        <v>3757</v>
      </c>
      <c r="F448" s="195" t="s">
        <v>3756</v>
      </c>
      <c r="G448" s="196"/>
    </row>
    <row r="449" spans="1:7" ht="36" x14ac:dyDescent="0.25">
      <c r="A449" s="196"/>
      <c r="B449" s="225" t="s">
        <v>3445</v>
      </c>
      <c r="C449" s="226" t="s">
        <v>3446</v>
      </c>
      <c r="D449" s="227"/>
      <c r="E449" s="228" t="s">
        <v>2946</v>
      </c>
      <c r="F449" s="199" t="s">
        <v>2945</v>
      </c>
      <c r="G449" s="196"/>
    </row>
    <row r="450" spans="1:7" ht="36" x14ac:dyDescent="0.25">
      <c r="A450" s="196"/>
      <c r="B450" s="225" t="s">
        <v>3447</v>
      </c>
      <c r="C450" s="226" t="s">
        <v>3448</v>
      </c>
      <c r="D450" s="227"/>
      <c r="E450" s="228" t="s">
        <v>2958</v>
      </c>
      <c r="F450" s="199" t="s">
        <v>2957</v>
      </c>
      <c r="G450" s="196"/>
    </row>
    <row r="451" spans="1:7" ht="36" x14ac:dyDescent="0.25">
      <c r="A451" s="196"/>
      <c r="B451" s="225" t="s">
        <v>3449</v>
      </c>
      <c r="C451" s="226" t="s">
        <v>3450</v>
      </c>
      <c r="D451" s="227"/>
      <c r="E451" s="228" t="s">
        <v>3316</v>
      </c>
      <c r="F451" s="199" t="s">
        <v>3315</v>
      </c>
      <c r="G451" s="196"/>
    </row>
    <row r="452" spans="1:7" ht="36" x14ac:dyDescent="0.25">
      <c r="A452" s="196"/>
      <c r="B452" s="225" t="s">
        <v>3451</v>
      </c>
      <c r="C452" s="226" t="s">
        <v>3452</v>
      </c>
      <c r="D452" s="227"/>
      <c r="E452" s="228" t="s">
        <v>3464</v>
      </c>
      <c r="F452" s="199" t="s">
        <v>3463</v>
      </c>
      <c r="G452" s="196"/>
    </row>
    <row r="453" spans="1:7" ht="36" x14ac:dyDescent="0.25">
      <c r="A453" s="196"/>
      <c r="B453" s="225" t="s">
        <v>3453</v>
      </c>
      <c r="C453" s="226" t="s">
        <v>3454</v>
      </c>
      <c r="D453" s="227"/>
      <c r="E453" s="234" t="s">
        <v>3286</v>
      </c>
      <c r="F453" s="195" t="s">
        <v>3285</v>
      </c>
      <c r="G453" s="196"/>
    </row>
    <row r="454" spans="1:7" ht="36" x14ac:dyDescent="0.25">
      <c r="A454" s="196"/>
      <c r="B454" s="225" t="s">
        <v>3455</v>
      </c>
      <c r="C454" s="226" t="s">
        <v>3456</v>
      </c>
      <c r="D454" s="227"/>
      <c r="E454" s="228" t="s">
        <v>3324</v>
      </c>
      <c r="F454" s="199" t="s">
        <v>3323</v>
      </c>
      <c r="G454" s="196"/>
    </row>
    <row r="455" spans="1:7" ht="36" x14ac:dyDescent="0.25">
      <c r="A455" s="196"/>
      <c r="B455" s="225" t="s">
        <v>3457</v>
      </c>
      <c r="C455" s="226" t="s">
        <v>3458</v>
      </c>
      <c r="D455" s="227"/>
      <c r="E455" s="234" t="s">
        <v>1573</v>
      </c>
      <c r="F455" s="195" t="s">
        <v>1572</v>
      </c>
      <c r="G455" s="196"/>
    </row>
    <row r="456" spans="1:7" ht="36" x14ac:dyDescent="0.25">
      <c r="A456" s="196"/>
      <c r="B456" s="225" t="s">
        <v>3459</v>
      </c>
      <c r="C456" s="226" t="s">
        <v>3460</v>
      </c>
      <c r="D456" s="227"/>
      <c r="E456" s="228" t="s">
        <v>2665</v>
      </c>
      <c r="F456" s="199" t="s">
        <v>2664</v>
      </c>
      <c r="G456" s="196"/>
    </row>
    <row r="457" spans="1:7" ht="36" x14ac:dyDescent="0.25">
      <c r="A457" s="196"/>
      <c r="B457" s="229" t="s">
        <v>3461</v>
      </c>
      <c r="C457" s="230" t="s">
        <v>3462</v>
      </c>
      <c r="D457" s="231"/>
      <c r="E457" s="228" t="s">
        <v>3357</v>
      </c>
      <c r="F457" s="199" t="s">
        <v>3356</v>
      </c>
      <c r="G457" s="196"/>
    </row>
    <row r="458" spans="1:7" ht="36" x14ac:dyDescent="0.25">
      <c r="A458" s="196"/>
      <c r="B458" s="225" t="s">
        <v>3463</v>
      </c>
      <c r="C458" s="226" t="s">
        <v>3464</v>
      </c>
      <c r="D458" s="227"/>
      <c r="E458" s="234" t="s">
        <v>716</v>
      </c>
      <c r="F458" s="195" t="s">
        <v>715</v>
      </c>
      <c r="G458" s="196"/>
    </row>
    <row r="459" spans="1:7" ht="36" x14ac:dyDescent="0.25">
      <c r="A459" s="196"/>
      <c r="B459" s="225" t="s">
        <v>3465</v>
      </c>
      <c r="C459" s="226" t="s">
        <v>3466</v>
      </c>
      <c r="D459" s="227"/>
      <c r="E459" s="228" t="s">
        <v>750</v>
      </c>
      <c r="F459" s="199" t="s">
        <v>749</v>
      </c>
      <c r="G459" s="196"/>
    </row>
    <row r="460" spans="1:7" ht="36" x14ac:dyDescent="0.25">
      <c r="A460" s="196"/>
      <c r="B460" s="229" t="s">
        <v>3467</v>
      </c>
      <c r="C460" s="230" t="s">
        <v>3468</v>
      </c>
      <c r="D460" s="231"/>
      <c r="E460" s="234" t="s">
        <v>4008</v>
      </c>
      <c r="F460" s="195" t="s">
        <v>4007</v>
      </c>
      <c r="G460" s="196"/>
    </row>
    <row r="461" spans="1:7" ht="36" x14ac:dyDescent="0.25">
      <c r="A461" s="196"/>
      <c r="B461" s="225" t="s">
        <v>3469</v>
      </c>
      <c r="C461" s="226" t="s">
        <v>3470</v>
      </c>
      <c r="D461" s="227"/>
      <c r="E461" s="234" t="s">
        <v>3349</v>
      </c>
      <c r="F461" s="195" t="s">
        <v>3348</v>
      </c>
      <c r="G461" s="196"/>
    </row>
    <row r="462" spans="1:7" ht="36" x14ac:dyDescent="0.25">
      <c r="A462" s="196"/>
      <c r="B462" s="225" t="s">
        <v>3471</v>
      </c>
      <c r="C462" s="226" t="s">
        <v>3472</v>
      </c>
      <c r="D462" s="227"/>
      <c r="E462" s="234" t="s">
        <v>3761</v>
      </c>
      <c r="F462" s="195" t="s">
        <v>3760</v>
      </c>
      <c r="G462" s="196"/>
    </row>
    <row r="463" spans="1:7" ht="36" x14ac:dyDescent="0.25">
      <c r="A463" s="196"/>
      <c r="B463" s="225" t="s">
        <v>3473</v>
      </c>
      <c r="C463" s="226" t="s">
        <v>3474</v>
      </c>
      <c r="D463" s="227"/>
      <c r="E463" s="228" t="s">
        <v>4043</v>
      </c>
      <c r="F463" s="199" t="s">
        <v>4042</v>
      </c>
      <c r="G463" s="196"/>
    </row>
    <row r="464" spans="1:7" ht="36" x14ac:dyDescent="0.25">
      <c r="A464" s="196"/>
      <c r="B464" s="225" t="s">
        <v>3475</v>
      </c>
      <c r="C464" s="226" t="s">
        <v>3476</v>
      </c>
      <c r="D464" s="227"/>
      <c r="E464" s="228" t="s">
        <v>4506</v>
      </c>
      <c r="F464" s="199" t="s">
        <v>4505</v>
      </c>
      <c r="G464" s="196"/>
    </row>
    <row r="465" spans="1:7" ht="36" x14ac:dyDescent="0.25">
      <c r="A465" s="196"/>
      <c r="B465" s="225" t="s">
        <v>3477</v>
      </c>
      <c r="C465" s="226" t="s">
        <v>3478</v>
      </c>
      <c r="D465" s="227"/>
      <c r="E465" s="234" t="s">
        <v>3755</v>
      </c>
      <c r="F465" s="195" t="s">
        <v>3754</v>
      </c>
      <c r="G465" s="196"/>
    </row>
    <row r="466" spans="1:7" ht="36" x14ac:dyDescent="0.25">
      <c r="A466" s="196"/>
      <c r="B466" s="225" t="s">
        <v>3479</v>
      </c>
      <c r="C466" s="226" t="s">
        <v>3480</v>
      </c>
      <c r="D466" s="227"/>
      <c r="E466" s="228" t="s">
        <v>3721</v>
      </c>
      <c r="F466" s="199" t="s">
        <v>3720</v>
      </c>
      <c r="G466" s="196"/>
    </row>
    <row r="467" spans="1:7" ht="36" x14ac:dyDescent="0.25">
      <c r="A467" s="196"/>
      <c r="B467" s="225" t="s">
        <v>3481</v>
      </c>
      <c r="C467" s="226" t="s">
        <v>3482</v>
      </c>
      <c r="D467" s="227"/>
      <c r="E467" s="234" t="s">
        <v>3723</v>
      </c>
      <c r="F467" s="195" t="s">
        <v>3722</v>
      </c>
      <c r="G467" s="196"/>
    </row>
    <row r="468" spans="1:7" ht="36" x14ac:dyDescent="0.25">
      <c r="A468" s="196"/>
      <c r="B468" s="225" t="s">
        <v>3483</v>
      </c>
      <c r="C468" s="226" t="s">
        <v>3484</v>
      </c>
      <c r="D468" s="227"/>
      <c r="E468" s="228" t="s">
        <v>3361</v>
      </c>
      <c r="F468" s="199" t="s">
        <v>3360</v>
      </c>
      <c r="G468" s="196"/>
    </row>
    <row r="469" spans="1:7" ht="36" x14ac:dyDescent="0.25">
      <c r="A469" s="196"/>
      <c r="B469" s="225" t="s">
        <v>3485</v>
      </c>
      <c r="C469" s="226" t="s">
        <v>3486</v>
      </c>
      <c r="D469" s="227"/>
      <c r="E469" s="228" t="s">
        <v>4010</v>
      </c>
      <c r="F469" s="199" t="s">
        <v>4009</v>
      </c>
      <c r="G469" s="196"/>
    </row>
    <row r="470" spans="1:7" ht="36" x14ac:dyDescent="0.25">
      <c r="A470" s="196"/>
      <c r="B470" s="225" t="s">
        <v>3487</v>
      </c>
      <c r="C470" s="226" t="s">
        <v>3488</v>
      </c>
      <c r="D470" s="227"/>
      <c r="E470" s="228" t="s">
        <v>3351</v>
      </c>
      <c r="F470" s="199" t="s">
        <v>3350</v>
      </c>
      <c r="G470" s="196"/>
    </row>
    <row r="471" spans="1:7" ht="36" x14ac:dyDescent="0.25">
      <c r="A471" s="196"/>
      <c r="B471" s="225" t="s">
        <v>3489</v>
      </c>
      <c r="C471" s="226" t="s">
        <v>3490</v>
      </c>
      <c r="D471" s="227"/>
      <c r="E471" s="228" t="s">
        <v>4502</v>
      </c>
      <c r="F471" s="199" t="s">
        <v>4501</v>
      </c>
      <c r="G471" s="196"/>
    </row>
    <row r="472" spans="1:7" ht="36" x14ac:dyDescent="0.25">
      <c r="A472" s="196"/>
      <c r="B472" s="229" t="s">
        <v>3491</v>
      </c>
      <c r="C472" s="230" t="s">
        <v>3492</v>
      </c>
      <c r="D472" s="231"/>
      <c r="E472" s="228" t="s">
        <v>2701</v>
      </c>
      <c r="F472" s="199" t="s">
        <v>2700</v>
      </c>
      <c r="G472" s="196"/>
    </row>
    <row r="473" spans="1:7" ht="36" x14ac:dyDescent="0.25">
      <c r="A473" s="196"/>
      <c r="B473" s="225" t="s">
        <v>3493</v>
      </c>
      <c r="C473" s="226" t="s">
        <v>3494</v>
      </c>
      <c r="D473" s="227"/>
      <c r="E473" s="228" t="s">
        <v>3442</v>
      </c>
      <c r="F473" s="199" t="s">
        <v>2702</v>
      </c>
      <c r="G473" s="196"/>
    </row>
    <row r="474" spans="1:7" ht="36" x14ac:dyDescent="0.25">
      <c r="A474" s="196"/>
      <c r="B474" s="225" t="s">
        <v>3495</v>
      </c>
      <c r="C474" s="226" t="s">
        <v>3496</v>
      </c>
      <c r="D474" s="227"/>
      <c r="E474" s="228" t="s">
        <v>2679</v>
      </c>
      <c r="F474" s="199" t="s">
        <v>2678</v>
      </c>
      <c r="G474" s="196"/>
    </row>
    <row r="475" spans="1:7" ht="36" x14ac:dyDescent="0.25">
      <c r="A475" s="196"/>
      <c r="B475" s="225" t="s">
        <v>3497</v>
      </c>
      <c r="C475" s="226" t="s">
        <v>3498</v>
      </c>
      <c r="D475" s="227"/>
      <c r="E475" s="228" t="s">
        <v>2667</v>
      </c>
      <c r="F475" s="199" t="s">
        <v>2666</v>
      </c>
      <c r="G475" s="196"/>
    </row>
    <row r="476" spans="1:7" ht="36" x14ac:dyDescent="0.25">
      <c r="A476" s="196"/>
      <c r="B476" s="229" t="s">
        <v>3499</v>
      </c>
      <c r="C476" s="230" t="s">
        <v>3500</v>
      </c>
      <c r="D476" s="231"/>
      <c r="E476" s="234" t="s">
        <v>2669</v>
      </c>
      <c r="F476" s="195" t="s">
        <v>2668</v>
      </c>
      <c r="G476" s="196"/>
    </row>
    <row r="477" spans="1:7" ht="36" x14ac:dyDescent="0.25">
      <c r="A477" s="196"/>
      <c r="B477" s="225" t="s">
        <v>3501</v>
      </c>
      <c r="C477" s="226" t="s">
        <v>3502</v>
      </c>
      <c r="D477" s="227"/>
      <c r="E477" s="228" t="s">
        <v>712</v>
      </c>
      <c r="F477" s="199" t="s">
        <v>711</v>
      </c>
      <c r="G477" s="196"/>
    </row>
    <row r="478" spans="1:7" ht="36" x14ac:dyDescent="0.25">
      <c r="A478" s="196"/>
      <c r="B478" s="225" t="s">
        <v>3503</v>
      </c>
      <c r="C478" s="226" t="s">
        <v>3504</v>
      </c>
      <c r="D478" s="227"/>
      <c r="E478" s="228" t="s">
        <v>3697</v>
      </c>
      <c r="F478" s="199" t="s">
        <v>3696</v>
      </c>
      <c r="G478" s="196"/>
    </row>
    <row r="479" spans="1:7" ht="36" x14ac:dyDescent="0.25">
      <c r="A479" s="196"/>
      <c r="B479" s="225" t="s">
        <v>3505</v>
      </c>
      <c r="C479" s="226" t="s">
        <v>3506</v>
      </c>
      <c r="D479" s="227"/>
      <c r="E479" s="228" t="s">
        <v>2404</v>
      </c>
      <c r="F479" s="199" t="s">
        <v>2403</v>
      </c>
      <c r="G479" s="196"/>
    </row>
    <row r="480" spans="1:7" ht="36" x14ac:dyDescent="0.25">
      <c r="A480" s="196"/>
      <c r="B480" s="225" t="s">
        <v>3507</v>
      </c>
      <c r="C480" s="226" t="s">
        <v>3508</v>
      </c>
      <c r="D480" s="227"/>
      <c r="E480" s="228" t="s">
        <v>708</v>
      </c>
      <c r="F480" s="199" t="s">
        <v>707</v>
      </c>
      <c r="G480" s="196"/>
    </row>
    <row r="481" spans="1:7" ht="36" x14ac:dyDescent="0.25">
      <c r="A481" s="196"/>
      <c r="B481" s="225" t="s">
        <v>3509</v>
      </c>
      <c r="C481" s="226" t="s">
        <v>3510</v>
      </c>
      <c r="D481" s="227"/>
      <c r="E481" s="228" t="s">
        <v>776</v>
      </c>
      <c r="F481" s="199" t="s">
        <v>775</v>
      </c>
      <c r="G481" s="196"/>
    </row>
    <row r="482" spans="1:7" ht="36" x14ac:dyDescent="0.25">
      <c r="A482" s="196"/>
      <c r="B482" s="225" t="s">
        <v>3511</v>
      </c>
      <c r="C482" s="226" t="s">
        <v>3512</v>
      </c>
      <c r="D482" s="227"/>
      <c r="E482" s="228" t="s">
        <v>1713</v>
      </c>
      <c r="F482" s="199" t="s">
        <v>1712</v>
      </c>
      <c r="G482" s="196"/>
    </row>
    <row r="483" spans="1:7" ht="36" x14ac:dyDescent="0.25">
      <c r="A483" s="196"/>
      <c r="B483" s="225" t="s">
        <v>3513</v>
      </c>
      <c r="C483" s="226" t="s">
        <v>3514</v>
      </c>
      <c r="D483" s="227"/>
      <c r="E483" s="228" t="s">
        <v>2960</v>
      </c>
      <c r="F483" s="199" t="s">
        <v>2959</v>
      </c>
      <c r="G483" s="196"/>
    </row>
    <row r="484" spans="1:7" ht="36" x14ac:dyDescent="0.25">
      <c r="A484" s="196"/>
      <c r="B484" s="225" t="s">
        <v>3515</v>
      </c>
      <c r="C484" s="226" t="s">
        <v>3516</v>
      </c>
      <c r="D484" s="227"/>
      <c r="E484" s="228" t="s">
        <v>979</v>
      </c>
      <c r="F484" s="199" t="s">
        <v>978</v>
      </c>
      <c r="G484" s="196"/>
    </row>
    <row r="485" spans="1:7" ht="36" x14ac:dyDescent="0.25">
      <c r="A485" s="196"/>
      <c r="B485" s="225" t="s">
        <v>3517</v>
      </c>
      <c r="C485" s="226" t="s">
        <v>3518</v>
      </c>
      <c r="D485" s="227"/>
      <c r="E485" s="228" t="s">
        <v>2336</v>
      </c>
      <c r="F485" s="199" t="s">
        <v>2335</v>
      </c>
      <c r="G485" s="196"/>
    </row>
    <row r="486" spans="1:7" ht="36" x14ac:dyDescent="0.25">
      <c r="A486" s="196"/>
      <c r="B486" s="225" t="s">
        <v>3519</v>
      </c>
      <c r="C486" s="226" t="s">
        <v>3520</v>
      </c>
      <c r="D486" s="227"/>
      <c r="E486" s="228" t="s">
        <v>4567</v>
      </c>
      <c r="F486" s="199" t="s">
        <v>4566</v>
      </c>
      <c r="G486" s="196"/>
    </row>
    <row r="487" spans="1:7" ht="36" x14ac:dyDescent="0.25">
      <c r="A487" s="196"/>
      <c r="B487" s="225" t="s">
        <v>3521</v>
      </c>
      <c r="C487" s="226" t="s">
        <v>3522</v>
      </c>
      <c r="D487" s="227"/>
      <c r="E487" s="228" t="s">
        <v>1717</v>
      </c>
      <c r="F487" s="199" t="s">
        <v>1716</v>
      </c>
      <c r="G487" s="196"/>
    </row>
    <row r="488" spans="1:7" ht="36" x14ac:dyDescent="0.25">
      <c r="A488" s="196"/>
      <c r="B488" s="225" t="s">
        <v>3523</v>
      </c>
      <c r="C488" s="226" t="s">
        <v>3524</v>
      </c>
      <c r="D488" s="227"/>
      <c r="E488" s="228" t="s">
        <v>2360</v>
      </c>
      <c r="F488" s="199" t="s">
        <v>2359</v>
      </c>
      <c r="G488" s="196"/>
    </row>
    <row r="489" spans="1:7" ht="36" x14ac:dyDescent="0.25">
      <c r="A489" s="196"/>
      <c r="B489" s="225" t="s">
        <v>3525</v>
      </c>
      <c r="C489" s="226" t="s">
        <v>3526</v>
      </c>
      <c r="D489" s="227"/>
      <c r="E489" s="228" t="s">
        <v>1689</v>
      </c>
      <c r="F489" s="199" t="s">
        <v>1688</v>
      </c>
      <c r="G489" s="196"/>
    </row>
    <row r="490" spans="1:7" ht="36" x14ac:dyDescent="0.25">
      <c r="A490" s="196"/>
      <c r="B490" s="225" t="s">
        <v>3527</v>
      </c>
      <c r="C490" s="226" t="s">
        <v>3528</v>
      </c>
      <c r="D490" s="227"/>
      <c r="E490" s="228" t="s">
        <v>1669</v>
      </c>
      <c r="F490" s="199" t="s">
        <v>1668</v>
      </c>
      <c r="G490" s="196"/>
    </row>
    <row r="491" spans="1:7" ht="36" x14ac:dyDescent="0.25">
      <c r="A491" s="196"/>
      <c r="B491" s="225" t="s">
        <v>3529</v>
      </c>
      <c r="C491" s="226" t="s">
        <v>3530</v>
      </c>
      <c r="D491" s="227"/>
      <c r="E491" s="228" t="s">
        <v>2362</v>
      </c>
      <c r="F491" s="199" t="s">
        <v>2361</v>
      </c>
      <c r="G491" s="196"/>
    </row>
    <row r="492" spans="1:7" ht="36" x14ac:dyDescent="0.25">
      <c r="A492" s="196"/>
      <c r="B492" s="225" t="s">
        <v>3531</v>
      </c>
      <c r="C492" s="226" t="s">
        <v>3532</v>
      </c>
      <c r="D492" s="227"/>
      <c r="E492" s="228" t="s">
        <v>1715</v>
      </c>
      <c r="F492" s="199" t="s">
        <v>1714</v>
      </c>
      <c r="G492" s="196"/>
    </row>
    <row r="493" spans="1:7" ht="36" x14ac:dyDescent="0.25">
      <c r="A493" s="196"/>
      <c r="B493" s="225" t="s">
        <v>3533</v>
      </c>
      <c r="C493" s="226" t="s">
        <v>3534</v>
      </c>
      <c r="D493" s="227"/>
      <c r="E493" s="228" t="s">
        <v>756</v>
      </c>
      <c r="F493" s="199" t="s">
        <v>755</v>
      </c>
      <c r="G493" s="196"/>
    </row>
    <row r="494" spans="1:7" ht="36" x14ac:dyDescent="0.25">
      <c r="A494" s="196"/>
      <c r="B494" s="225" t="s">
        <v>3535</v>
      </c>
      <c r="C494" s="226" t="s">
        <v>3536</v>
      </c>
      <c r="D494" s="227"/>
      <c r="E494" s="228" t="s">
        <v>758</v>
      </c>
      <c r="F494" s="199" t="s">
        <v>757</v>
      </c>
      <c r="G494" s="196"/>
    </row>
    <row r="495" spans="1:7" ht="36" x14ac:dyDescent="0.25">
      <c r="A495" s="196"/>
      <c r="B495" s="225" t="s">
        <v>3537</v>
      </c>
      <c r="C495" s="226" t="s">
        <v>3538</v>
      </c>
      <c r="D495" s="227"/>
      <c r="E495" s="228" t="s">
        <v>754</v>
      </c>
      <c r="F495" s="199" t="s">
        <v>753</v>
      </c>
      <c r="G495" s="196"/>
    </row>
    <row r="496" spans="1:7" ht="36" x14ac:dyDescent="0.25">
      <c r="A496" s="196"/>
      <c r="B496" s="225" t="s">
        <v>3539</v>
      </c>
      <c r="C496" s="226" t="s">
        <v>3540</v>
      </c>
      <c r="D496" s="227"/>
      <c r="E496" s="228" t="s">
        <v>752</v>
      </c>
      <c r="F496" s="199" t="s">
        <v>751</v>
      </c>
      <c r="G496" s="196"/>
    </row>
    <row r="497" spans="1:7" ht="36" x14ac:dyDescent="0.25">
      <c r="A497" s="196"/>
      <c r="B497" s="225" t="s">
        <v>3541</v>
      </c>
      <c r="C497" s="226" t="s">
        <v>3542</v>
      </c>
      <c r="D497" s="227"/>
      <c r="E497" s="228" t="s">
        <v>2316</v>
      </c>
      <c r="F497" s="199" t="s">
        <v>2315</v>
      </c>
      <c r="G497" s="196"/>
    </row>
    <row r="498" spans="1:7" ht="36" x14ac:dyDescent="0.25">
      <c r="A498" s="196"/>
      <c r="B498" s="229" t="s">
        <v>3543</v>
      </c>
      <c r="C498" s="230" t="s">
        <v>3544</v>
      </c>
      <c r="D498" s="231"/>
      <c r="E498" s="228" t="s">
        <v>3775</v>
      </c>
      <c r="F498" s="199" t="s">
        <v>3774</v>
      </c>
      <c r="G498" s="196"/>
    </row>
    <row r="499" spans="1:7" ht="36" x14ac:dyDescent="0.25">
      <c r="A499" s="196"/>
      <c r="B499" s="225" t="s">
        <v>3545</v>
      </c>
      <c r="C499" s="226" t="s">
        <v>3546</v>
      </c>
      <c r="D499" s="227"/>
      <c r="E499" s="228" t="s">
        <v>3725</v>
      </c>
      <c r="F499" s="199" t="s">
        <v>3724</v>
      </c>
      <c r="G499" s="196"/>
    </row>
    <row r="500" spans="1:7" ht="36" x14ac:dyDescent="0.25">
      <c r="A500" s="196"/>
      <c r="B500" s="225" t="s">
        <v>3547</v>
      </c>
      <c r="C500" s="226" t="s">
        <v>3548</v>
      </c>
      <c r="D500" s="227"/>
      <c r="E500" s="228" t="s">
        <v>3773</v>
      </c>
      <c r="F500" s="199" t="s">
        <v>3772</v>
      </c>
      <c r="G500" s="196"/>
    </row>
    <row r="501" spans="1:7" ht="36" x14ac:dyDescent="0.25">
      <c r="A501" s="196"/>
      <c r="B501" s="225" t="s">
        <v>3549</v>
      </c>
      <c r="C501" s="226" t="s">
        <v>3550</v>
      </c>
      <c r="D501" s="227"/>
      <c r="E501" s="234" t="s">
        <v>3777</v>
      </c>
      <c r="F501" s="195" t="s">
        <v>3776</v>
      </c>
      <c r="G501" s="196"/>
    </row>
    <row r="502" spans="1:7" ht="36" x14ac:dyDescent="0.25">
      <c r="A502" s="196"/>
      <c r="B502" s="225" t="s">
        <v>3551</v>
      </c>
      <c r="C502" s="226" t="s">
        <v>3552</v>
      </c>
      <c r="D502" s="227"/>
      <c r="E502" s="228" t="s">
        <v>3377</v>
      </c>
      <c r="F502" s="199" t="s">
        <v>3376</v>
      </c>
      <c r="G502" s="196"/>
    </row>
    <row r="503" spans="1:7" ht="36" x14ac:dyDescent="0.25">
      <c r="A503" s="196"/>
      <c r="B503" s="225" t="s">
        <v>3553</v>
      </c>
      <c r="C503" s="226" t="s">
        <v>3554</v>
      </c>
      <c r="D503" s="227"/>
      <c r="E503" s="228" t="s">
        <v>3308</v>
      </c>
      <c r="F503" s="199" t="s">
        <v>3307</v>
      </c>
      <c r="G503" s="196"/>
    </row>
    <row r="504" spans="1:7" ht="36" x14ac:dyDescent="0.25">
      <c r="A504" s="196"/>
      <c r="B504" s="225" t="s">
        <v>3555</v>
      </c>
      <c r="C504" s="226" t="s">
        <v>3556</v>
      </c>
      <c r="D504" s="227"/>
      <c r="E504" s="228" t="s">
        <v>2683</v>
      </c>
      <c r="F504" s="199" t="s">
        <v>2682</v>
      </c>
      <c r="G504" s="196"/>
    </row>
    <row r="505" spans="1:7" ht="36" x14ac:dyDescent="0.25">
      <c r="A505" s="196"/>
      <c r="B505" s="225" t="s">
        <v>691</v>
      </c>
      <c r="C505" s="226" t="s">
        <v>692</v>
      </c>
      <c r="D505" s="227"/>
      <c r="E505" s="228" t="s">
        <v>2681</v>
      </c>
      <c r="F505" s="199" t="s">
        <v>2680</v>
      </c>
      <c r="G505" s="196"/>
    </row>
    <row r="506" spans="1:7" ht="36" x14ac:dyDescent="0.25">
      <c r="A506" s="196"/>
      <c r="B506" s="225" t="s">
        <v>693</v>
      </c>
      <c r="C506" s="226" t="s">
        <v>694</v>
      </c>
      <c r="D506" s="227"/>
      <c r="E506" s="228" t="s">
        <v>4065</v>
      </c>
      <c r="F506" s="199" t="s">
        <v>4064</v>
      </c>
      <c r="G506" s="196"/>
    </row>
    <row r="507" spans="1:7" ht="36" x14ac:dyDescent="0.25">
      <c r="A507" s="196"/>
      <c r="B507" s="225" t="s">
        <v>695</v>
      </c>
      <c r="C507" s="226" t="s">
        <v>696</v>
      </c>
      <c r="D507" s="227"/>
      <c r="E507" s="228" t="s">
        <v>3548</v>
      </c>
      <c r="F507" s="199" t="s">
        <v>3547</v>
      </c>
      <c r="G507" s="196"/>
    </row>
    <row r="508" spans="1:7" ht="36" x14ac:dyDescent="0.25">
      <c r="A508" s="196"/>
      <c r="B508" s="225" t="s">
        <v>697</v>
      </c>
      <c r="C508" s="226" t="s">
        <v>698</v>
      </c>
      <c r="D508" s="227"/>
      <c r="E508" s="228" t="s">
        <v>983</v>
      </c>
      <c r="F508" s="199" t="s">
        <v>982</v>
      </c>
      <c r="G508" s="196"/>
    </row>
    <row r="509" spans="1:7" ht="36" x14ac:dyDescent="0.25">
      <c r="A509" s="196"/>
      <c r="B509" s="229" t="s">
        <v>699</v>
      </c>
      <c r="C509" s="230" t="s">
        <v>700</v>
      </c>
      <c r="D509" s="231"/>
      <c r="E509" s="228" t="s">
        <v>3546</v>
      </c>
      <c r="F509" s="199" t="s">
        <v>3545</v>
      </c>
      <c r="G509" s="196"/>
    </row>
    <row r="510" spans="1:7" ht="36" x14ac:dyDescent="0.25">
      <c r="A510" s="196"/>
      <c r="B510" s="225" t="s">
        <v>701</v>
      </c>
      <c r="C510" s="226" t="s">
        <v>702</v>
      </c>
      <c r="D510" s="227"/>
      <c r="E510" s="228" t="s">
        <v>3554</v>
      </c>
      <c r="F510" s="199" t="s">
        <v>3553</v>
      </c>
      <c r="G510" s="196"/>
    </row>
    <row r="511" spans="1:7" ht="36" x14ac:dyDescent="0.25">
      <c r="A511" s="196"/>
      <c r="B511" s="225" t="s">
        <v>703</v>
      </c>
      <c r="C511" s="226" t="s">
        <v>704</v>
      </c>
      <c r="D511" s="227"/>
      <c r="E511" s="228" t="s">
        <v>3300</v>
      </c>
      <c r="F511" s="199" t="s">
        <v>3299</v>
      </c>
      <c r="G511" s="196"/>
    </row>
    <row r="512" spans="1:7" ht="36" x14ac:dyDescent="0.25">
      <c r="A512" s="196"/>
      <c r="B512" s="225" t="s">
        <v>705</v>
      </c>
      <c r="C512" s="226" t="s">
        <v>706</v>
      </c>
      <c r="D512" s="227"/>
      <c r="E512" s="228" t="s">
        <v>3296</v>
      </c>
      <c r="F512" s="199" t="s">
        <v>3295</v>
      </c>
      <c r="G512" s="196"/>
    </row>
    <row r="513" spans="1:7" ht="36" x14ac:dyDescent="0.25">
      <c r="A513" s="196"/>
      <c r="B513" s="225" t="s">
        <v>707</v>
      </c>
      <c r="C513" s="226" t="s">
        <v>708</v>
      </c>
      <c r="D513" s="227"/>
      <c r="E513" s="228" t="s">
        <v>4061</v>
      </c>
      <c r="F513" s="199" t="s">
        <v>4060</v>
      </c>
      <c r="G513" s="196"/>
    </row>
    <row r="514" spans="1:7" ht="36" x14ac:dyDescent="0.25">
      <c r="A514" s="196"/>
      <c r="B514" s="225" t="s">
        <v>709</v>
      </c>
      <c r="C514" s="226" t="s">
        <v>710</v>
      </c>
      <c r="D514" s="227"/>
      <c r="E514" s="234" t="s">
        <v>1749</v>
      </c>
      <c r="F514" s="195" t="s">
        <v>1748</v>
      </c>
      <c r="G514" s="196"/>
    </row>
    <row r="515" spans="1:7" ht="36" x14ac:dyDescent="0.25">
      <c r="A515" s="196"/>
      <c r="B515" s="225" t="s">
        <v>711</v>
      </c>
      <c r="C515" s="226" t="s">
        <v>712</v>
      </c>
      <c r="D515" s="227"/>
      <c r="E515" s="228" t="s">
        <v>3221</v>
      </c>
      <c r="F515" s="199" t="s">
        <v>3220</v>
      </c>
      <c r="G515" s="196"/>
    </row>
    <row r="516" spans="1:7" ht="36" x14ac:dyDescent="0.25">
      <c r="A516" s="196"/>
      <c r="B516" s="225" t="s">
        <v>713</v>
      </c>
      <c r="C516" s="226" t="s">
        <v>714</v>
      </c>
      <c r="D516" s="227"/>
      <c r="E516" s="228" t="s">
        <v>3381</v>
      </c>
      <c r="F516" s="199" t="s">
        <v>3380</v>
      </c>
      <c r="G516" s="196"/>
    </row>
    <row r="517" spans="1:7" ht="36" x14ac:dyDescent="0.25">
      <c r="A517" s="196"/>
      <c r="B517" s="229" t="s">
        <v>715</v>
      </c>
      <c r="C517" s="230" t="s">
        <v>716</v>
      </c>
      <c r="D517" s="231"/>
      <c r="E517" s="228" t="s">
        <v>3217</v>
      </c>
      <c r="F517" s="199" t="s">
        <v>3216</v>
      </c>
      <c r="G517" s="196"/>
    </row>
    <row r="518" spans="1:7" ht="36" x14ac:dyDescent="0.25">
      <c r="A518" s="196"/>
      <c r="B518" s="225" t="s">
        <v>717</v>
      </c>
      <c r="C518" s="226" t="s">
        <v>718</v>
      </c>
      <c r="D518" s="227"/>
      <c r="E518" s="228" t="s">
        <v>704</v>
      </c>
      <c r="F518" s="199" t="s">
        <v>703</v>
      </c>
      <c r="G518" s="196"/>
    </row>
    <row r="519" spans="1:7" ht="36" x14ac:dyDescent="0.25">
      <c r="A519" s="196"/>
      <c r="B519" s="225" t="s">
        <v>719</v>
      </c>
      <c r="C519" s="226" t="s">
        <v>720</v>
      </c>
      <c r="D519" s="227"/>
      <c r="E519" s="228" t="s">
        <v>3805</v>
      </c>
      <c r="F519" s="199" t="s">
        <v>3804</v>
      </c>
      <c r="G519" s="196"/>
    </row>
    <row r="520" spans="1:7" ht="36" x14ac:dyDescent="0.25">
      <c r="A520" s="196"/>
      <c r="B520" s="225" t="s">
        <v>721</v>
      </c>
      <c r="C520" s="226" t="s">
        <v>722</v>
      </c>
      <c r="D520" s="227"/>
      <c r="E520" s="228" t="s">
        <v>810</v>
      </c>
      <c r="F520" s="199" t="s">
        <v>809</v>
      </c>
      <c r="G520" s="196"/>
    </row>
    <row r="521" spans="1:7" ht="36" x14ac:dyDescent="0.25">
      <c r="A521" s="196"/>
      <c r="B521" s="225" t="s">
        <v>723</v>
      </c>
      <c r="C521" s="226" t="s">
        <v>724</v>
      </c>
      <c r="D521" s="227"/>
      <c r="E521" s="228" t="s">
        <v>3799</v>
      </c>
      <c r="F521" s="199" t="s">
        <v>3798</v>
      </c>
      <c r="G521" s="196"/>
    </row>
    <row r="522" spans="1:7" ht="36" x14ac:dyDescent="0.25">
      <c r="A522" s="196"/>
      <c r="B522" s="225" t="s">
        <v>725</v>
      </c>
      <c r="C522" s="226" t="s">
        <v>726</v>
      </c>
      <c r="D522" s="227"/>
      <c r="E522" s="228" t="s">
        <v>3791</v>
      </c>
      <c r="F522" s="199" t="s">
        <v>3790</v>
      </c>
      <c r="G522" s="196"/>
    </row>
    <row r="523" spans="1:7" ht="36" x14ac:dyDescent="0.25">
      <c r="A523" s="196"/>
      <c r="B523" s="225" t="s">
        <v>727</v>
      </c>
      <c r="C523" s="226" t="s">
        <v>728</v>
      </c>
      <c r="D523" s="227"/>
      <c r="E523" s="228" t="s">
        <v>846</v>
      </c>
      <c r="F523" s="199" t="s">
        <v>845</v>
      </c>
      <c r="G523" s="196"/>
    </row>
    <row r="524" spans="1:7" ht="36" x14ac:dyDescent="0.25">
      <c r="A524" s="196"/>
      <c r="B524" s="225" t="s">
        <v>729</v>
      </c>
      <c r="C524" s="226" t="s">
        <v>730</v>
      </c>
      <c r="D524" s="227"/>
      <c r="E524" s="228" t="s">
        <v>3460</v>
      </c>
      <c r="F524" s="199" t="s">
        <v>3459</v>
      </c>
      <c r="G524" s="196"/>
    </row>
    <row r="525" spans="1:7" ht="36" x14ac:dyDescent="0.25">
      <c r="A525" s="196"/>
      <c r="B525" s="225" t="s">
        <v>731</v>
      </c>
      <c r="C525" s="226" t="s">
        <v>732</v>
      </c>
      <c r="D525" s="227"/>
      <c r="E525" s="234" t="s">
        <v>1729</v>
      </c>
      <c r="F525" s="195" t="s">
        <v>1728</v>
      </c>
      <c r="G525" s="196"/>
    </row>
    <row r="526" spans="1:7" ht="36" x14ac:dyDescent="0.25">
      <c r="A526" s="196"/>
      <c r="B526" s="225" t="s">
        <v>733</v>
      </c>
      <c r="C526" s="226" t="s">
        <v>734</v>
      </c>
      <c r="D526" s="227"/>
      <c r="E526" s="228" t="s">
        <v>4504</v>
      </c>
      <c r="F526" s="199" t="s">
        <v>4503</v>
      </c>
      <c r="G526" s="196"/>
    </row>
    <row r="527" spans="1:7" ht="36" x14ac:dyDescent="0.25">
      <c r="A527" s="196"/>
      <c r="B527" s="229" t="s">
        <v>735</v>
      </c>
      <c r="C527" s="230" t="s">
        <v>736</v>
      </c>
      <c r="D527" s="231"/>
      <c r="E527" s="228" t="s">
        <v>4500</v>
      </c>
      <c r="F527" s="199" t="s">
        <v>4499</v>
      </c>
      <c r="G527" s="196"/>
    </row>
    <row r="528" spans="1:7" ht="36" x14ac:dyDescent="0.25">
      <c r="A528" s="196"/>
      <c r="B528" s="229" t="s">
        <v>737</v>
      </c>
      <c r="C528" s="230" t="s">
        <v>738</v>
      </c>
      <c r="D528" s="231"/>
      <c r="E528" s="228" t="s">
        <v>3719</v>
      </c>
      <c r="F528" s="199" t="s">
        <v>3718</v>
      </c>
      <c r="G528" s="196"/>
    </row>
    <row r="529" spans="1:7" ht="36" x14ac:dyDescent="0.25">
      <c r="A529" s="196"/>
      <c r="B529" s="225" t="s">
        <v>739</v>
      </c>
      <c r="C529" s="226" t="s">
        <v>740</v>
      </c>
      <c r="D529" s="227"/>
      <c r="E529" s="228" t="s">
        <v>722</v>
      </c>
      <c r="F529" s="199" t="s">
        <v>721</v>
      </c>
      <c r="G529" s="196"/>
    </row>
    <row r="530" spans="1:7" ht="36" x14ac:dyDescent="0.25">
      <c r="A530" s="196"/>
      <c r="B530" s="229" t="s">
        <v>741</v>
      </c>
      <c r="C530" s="230" t="s">
        <v>742</v>
      </c>
      <c r="D530" s="231"/>
      <c r="E530" s="228" t="s">
        <v>720</v>
      </c>
      <c r="F530" s="199" t="s">
        <v>719</v>
      </c>
      <c r="G530" s="196"/>
    </row>
    <row r="531" spans="1:7" ht="36" x14ac:dyDescent="0.25">
      <c r="A531" s="196"/>
      <c r="B531" s="225" t="s">
        <v>743</v>
      </c>
      <c r="C531" s="226" t="s">
        <v>744</v>
      </c>
      <c r="D531" s="227"/>
      <c r="E531" s="228" t="s">
        <v>724</v>
      </c>
      <c r="F531" s="199" t="s">
        <v>723</v>
      </c>
      <c r="G531" s="196"/>
    </row>
    <row r="532" spans="1:7" ht="36" x14ac:dyDescent="0.25">
      <c r="A532" s="196"/>
      <c r="B532" s="225" t="s">
        <v>745</v>
      </c>
      <c r="C532" s="226" t="s">
        <v>746</v>
      </c>
      <c r="D532" s="227"/>
      <c r="E532" s="228" t="s">
        <v>734</v>
      </c>
      <c r="F532" s="199" t="s">
        <v>733</v>
      </c>
      <c r="G532" s="196"/>
    </row>
    <row r="533" spans="1:7" ht="36" x14ac:dyDescent="0.25">
      <c r="A533" s="196"/>
      <c r="B533" s="225" t="s">
        <v>747</v>
      </c>
      <c r="C533" s="226" t="s">
        <v>748</v>
      </c>
      <c r="D533" s="227"/>
      <c r="E533" s="228" t="s">
        <v>718</v>
      </c>
      <c r="F533" s="199" t="s">
        <v>717</v>
      </c>
      <c r="G533" s="196"/>
    </row>
    <row r="534" spans="1:7" ht="36" x14ac:dyDescent="0.25">
      <c r="A534" s="196"/>
      <c r="B534" s="225" t="s">
        <v>749</v>
      </c>
      <c r="C534" s="226" t="s">
        <v>750</v>
      </c>
      <c r="D534" s="227"/>
      <c r="E534" s="228" t="s">
        <v>728</v>
      </c>
      <c r="F534" s="199" t="s">
        <v>727</v>
      </c>
      <c r="G534" s="196"/>
    </row>
    <row r="535" spans="1:7" ht="36" x14ac:dyDescent="0.25">
      <c r="A535" s="196"/>
      <c r="B535" s="225" t="s">
        <v>751</v>
      </c>
      <c r="C535" s="226" t="s">
        <v>752</v>
      </c>
      <c r="D535" s="227"/>
      <c r="E535" s="228" t="s">
        <v>726</v>
      </c>
      <c r="F535" s="199" t="s">
        <v>725</v>
      </c>
      <c r="G535" s="196"/>
    </row>
    <row r="536" spans="1:7" ht="36" x14ac:dyDescent="0.25">
      <c r="A536" s="196"/>
      <c r="B536" s="225" t="s">
        <v>753</v>
      </c>
      <c r="C536" s="226" t="s">
        <v>754</v>
      </c>
      <c r="D536" s="227"/>
      <c r="E536" s="234" t="s">
        <v>794</v>
      </c>
      <c r="F536" s="195" t="s">
        <v>793</v>
      </c>
      <c r="G536" s="196"/>
    </row>
    <row r="537" spans="1:7" ht="36" x14ac:dyDescent="0.25">
      <c r="A537" s="196"/>
      <c r="B537" s="225" t="s">
        <v>755</v>
      </c>
      <c r="C537" s="226" t="s">
        <v>756</v>
      </c>
      <c r="D537" s="227"/>
      <c r="E537" s="228" t="s">
        <v>3332</v>
      </c>
      <c r="F537" s="199" t="s">
        <v>3331</v>
      </c>
      <c r="G537" s="196"/>
    </row>
    <row r="538" spans="1:7" ht="36" x14ac:dyDescent="0.25">
      <c r="A538" s="196"/>
      <c r="B538" s="225" t="s">
        <v>757</v>
      </c>
      <c r="C538" s="226" t="s">
        <v>758</v>
      </c>
      <c r="D538" s="227"/>
      <c r="E538" s="228" t="s">
        <v>3524</v>
      </c>
      <c r="F538" s="199" t="s">
        <v>3523</v>
      </c>
      <c r="G538" s="196"/>
    </row>
    <row r="539" spans="1:7" ht="36" x14ac:dyDescent="0.25">
      <c r="A539" s="196"/>
      <c r="B539" s="225" t="s">
        <v>759</v>
      </c>
      <c r="C539" s="226" t="s">
        <v>760</v>
      </c>
      <c r="D539" s="227"/>
      <c r="E539" s="228" t="s">
        <v>3456</v>
      </c>
      <c r="F539" s="199" t="s">
        <v>3455</v>
      </c>
      <c r="G539" s="196"/>
    </row>
    <row r="540" spans="1:7" ht="36" x14ac:dyDescent="0.25">
      <c r="A540" s="196"/>
      <c r="B540" s="229" t="s">
        <v>761</v>
      </c>
      <c r="C540" s="230" t="s">
        <v>762</v>
      </c>
      <c r="D540" s="231"/>
      <c r="E540" s="228" t="s">
        <v>3458</v>
      </c>
      <c r="F540" s="199" t="s">
        <v>3457</v>
      </c>
      <c r="G540" s="196"/>
    </row>
    <row r="541" spans="1:7" ht="36" x14ac:dyDescent="0.25">
      <c r="A541" s="196"/>
      <c r="B541" s="225" t="s">
        <v>763</v>
      </c>
      <c r="C541" s="226" t="s">
        <v>764</v>
      </c>
      <c r="D541" s="227"/>
      <c r="E541" s="228" t="s">
        <v>3452</v>
      </c>
      <c r="F541" s="199" t="s">
        <v>3451</v>
      </c>
      <c r="G541" s="196"/>
    </row>
    <row r="542" spans="1:7" ht="36" x14ac:dyDescent="0.25">
      <c r="A542" s="196"/>
      <c r="B542" s="225" t="s">
        <v>767</v>
      </c>
      <c r="C542" s="226" t="s">
        <v>768</v>
      </c>
      <c r="D542" s="227"/>
      <c r="E542" s="228" t="s">
        <v>3454</v>
      </c>
      <c r="F542" s="199" t="s">
        <v>3453</v>
      </c>
      <c r="G542" s="196"/>
    </row>
    <row r="543" spans="1:7" ht="36" x14ac:dyDescent="0.25">
      <c r="A543" s="196"/>
      <c r="B543" s="229" t="s">
        <v>769</v>
      </c>
      <c r="C543" s="230" t="s">
        <v>770</v>
      </c>
      <c r="D543" s="231"/>
      <c r="E543" s="234" t="s">
        <v>738</v>
      </c>
      <c r="F543" s="195" t="s">
        <v>737</v>
      </c>
      <c r="G543" s="196"/>
    </row>
    <row r="544" spans="1:7" ht="36" x14ac:dyDescent="0.25">
      <c r="A544" s="196"/>
      <c r="B544" s="225" t="s">
        <v>771</v>
      </c>
      <c r="C544" s="226" t="s">
        <v>772</v>
      </c>
      <c r="D544" s="227"/>
      <c r="E544" s="234" t="s">
        <v>736</v>
      </c>
      <c r="F544" s="195" t="s">
        <v>735</v>
      </c>
      <c r="G544" s="196"/>
    </row>
    <row r="545" spans="1:7" ht="36" x14ac:dyDescent="0.25">
      <c r="A545" s="196"/>
      <c r="B545" s="225" t="s">
        <v>773</v>
      </c>
      <c r="C545" s="226" t="s">
        <v>774</v>
      </c>
      <c r="D545" s="227"/>
      <c r="E545" s="228" t="s">
        <v>3803</v>
      </c>
      <c r="F545" s="199" t="s">
        <v>3802</v>
      </c>
      <c r="G545" s="196"/>
    </row>
    <row r="546" spans="1:7" ht="36" x14ac:dyDescent="0.25">
      <c r="A546" s="196"/>
      <c r="B546" s="225" t="s">
        <v>775</v>
      </c>
      <c r="C546" s="226" t="s">
        <v>776</v>
      </c>
      <c r="D546" s="227"/>
      <c r="E546" s="228" t="s">
        <v>3534</v>
      </c>
      <c r="F546" s="199" t="s">
        <v>3533</v>
      </c>
      <c r="G546" s="196"/>
    </row>
    <row r="547" spans="1:7" ht="36" x14ac:dyDescent="0.25">
      <c r="A547" s="196"/>
      <c r="B547" s="229" t="s">
        <v>777</v>
      </c>
      <c r="C547" s="230" t="s">
        <v>778</v>
      </c>
      <c r="D547" s="231"/>
      <c r="E547" s="228" t="s">
        <v>3530</v>
      </c>
      <c r="F547" s="199" t="s">
        <v>3529</v>
      </c>
      <c r="G547" s="196"/>
    </row>
    <row r="548" spans="1:7" ht="36" x14ac:dyDescent="0.25">
      <c r="A548" s="196"/>
      <c r="B548" s="225" t="s">
        <v>779</v>
      </c>
      <c r="C548" s="226" t="s">
        <v>780</v>
      </c>
      <c r="D548" s="227"/>
      <c r="E548" s="228" t="s">
        <v>3528</v>
      </c>
      <c r="F548" s="199" t="s">
        <v>3527</v>
      </c>
      <c r="G548" s="196"/>
    </row>
    <row r="549" spans="1:7" ht="36" x14ac:dyDescent="0.25">
      <c r="A549" s="196"/>
      <c r="B549" s="225" t="s">
        <v>783</v>
      </c>
      <c r="C549" s="226" t="s">
        <v>784</v>
      </c>
      <c r="D549" s="227"/>
      <c r="E549" s="228" t="s">
        <v>3526</v>
      </c>
      <c r="F549" s="199" t="s">
        <v>3525</v>
      </c>
      <c r="G549" s="196"/>
    </row>
    <row r="550" spans="1:7" ht="36" x14ac:dyDescent="0.25">
      <c r="A550" s="196"/>
      <c r="B550" s="225" t="s">
        <v>785</v>
      </c>
      <c r="C550" s="226" t="s">
        <v>786</v>
      </c>
      <c r="D550" s="227"/>
      <c r="E550" s="228" t="s">
        <v>4067</v>
      </c>
      <c r="F550" s="199" t="s">
        <v>4066</v>
      </c>
      <c r="G550" s="196"/>
    </row>
    <row r="551" spans="1:7" ht="36" x14ac:dyDescent="0.25">
      <c r="A551" s="196"/>
      <c r="B551" s="225" t="s">
        <v>789</v>
      </c>
      <c r="C551" s="226" t="s">
        <v>790</v>
      </c>
      <c r="D551" s="227"/>
      <c r="E551" s="234" t="s">
        <v>1745</v>
      </c>
      <c r="F551" s="195" t="s">
        <v>1744</v>
      </c>
      <c r="G551" s="196"/>
    </row>
    <row r="552" spans="1:7" ht="36" x14ac:dyDescent="0.25">
      <c r="A552" s="196"/>
      <c r="B552" s="225" t="s">
        <v>791</v>
      </c>
      <c r="C552" s="226" t="s">
        <v>792</v>
      </c>
      <c r="D552" s="227"/>
      <c r="E552" s="228" t="s">
        <v>977</v>
      </c>
      <c r="F552" s="199" t="s">
        <v>976</v>
      </c>
      <c r="G552" s="196"/>
    </row>
    <row r="553" spans="1:7" ht="36" x14ac:dyDescent="0.25">
      <c r="A553" s="196"/>
      <c r="B553" s="229" t="s">
        <v>793</v>
      </c>
      <c r="C553" s="230" t="s">
        <v>794</v>
      </c>
      <c r="D553" s="231"/>
      <c r="E553" s="228" t="s">
        <v>975</v>
      </c>
      <c r="F553" s="199" t="s">
        <v>974</v>
      </c>
      <c r="G553" s="196"/>
    </row>
    <row r="554" spans="1:7" ht="36" x14ac:dyDescent="0.25">
      <c r="A554" s="196"/>
      <c r="B554" s="225" t="s">
        <v>795</v>
      </c>
      <c r="C554" s="226" t="s">
        <v>796</v>
      </c>
      <c r="D554" s="227"/>
      <c r="E554" s="228" t="s">
        <v>951</v>
      </c>
      <c r="F554" s="199" t="s">
        <v>950</v>
      </c>
      <c r="G554" s="196"/>
    </row>
    <row r="555" spans="1:7" ht="36" x14ac:dyDescent="0.25">
      <c r="A555" s="196"/>
      <c r="B555" s="225" t="s">
        <v>797</v>
      </c>
      <c r="C555" s="226" t="s">
        <v>798</v>
      </c>
      <c r="D555" s="227"/>
      <c r="E555" s="228" t="s">
        <v>1627</v>
      </c>
      <c r="F555" s="199" t="s">
        <v>1626</v>
      </c>
      <c r="G555" s="196"/>
    </row>
    <row r="556" spans="1:7" ht="36" x14ac:dyDescent="0.25">
      <c r="A556" s="196"/>
      <c r="B556" s="225" t="s">
        <v>799</v>
      </c>
      <c r="C556" s="226" t="s">
        <v>800</v>
      </c>
      <c r="D556" s="227"/>
      <c r="E556" s="234" t="s">
        <v>2390</v>
      </c>
      <c r="F556" s="195" t="s">
        <v>2389</v>
      </c>
      <c r="G556" s="196"/>
    </row>
    <row r="557" spans="1:7" ht="36" x14ac:dyDescent="0.25">
      <c r="A557" s="196"/>
      <c r="B557" s="225" t="s">
        <v>801</v>
      </c>
      <c r="C557" s="226" t="s">
        <v>802</v>
      </c>
      <c r="D557" s="227"/>
      <c r="E557" s="228" t="s">
        <v>2691</v>
      </c>
      <c r="F557" s="199" t="s">
        <v>2690</v>
      </c>
      <c r="G557" s="196"/>
    </row>
    <row r="558" spans="1:7" ht="36" x14ac:dyDescent="0.25">
      <c r="A558" s="196"/>
      <c r="B558" s="225" t="s">
        <v>803</v>
      </c>
      <c r="C558" s="226" t="s">
        <v>804</v>
      </c>
      <c r="D558" s="227"/>
      <c r="E558" s="228" t="s">
        <v>2693</v>
      </c>
      <c r="F558" s="199" t="s">
        <v>2692</v>
      </c>
      <c r="G558" s="196"/>
    </row>
    <row r="559" spans="1:7" ht="36" x14ac:dyDescent="0.25">
      <c r="A559" s="196"/>
      <c r="B559" s="225" t="s">
        <v>805</v>
      </c>
      <c r="C559" s="226" t="s">
        <v>806</v>
      </c>
      <c r="D559" s="227"/>
      <c r="E559" s="228" t="s">
        <v>2689</v>
      </c>
      <c r="F559" s="199" t="s">
        <v>2688</v>
      </c>
      <c r="G559" s="196"/>
    </row>
    <row r="560" spans="1:7" ht="36" x14ac:dyDescent="0.25">
      <c r="A560" s="196"/>
      <c r="B560" s="225" t="s">
        <v>807</v>
      </c>
      <c r="C560" s="226" t="s">
        <v>808</v>
      </c>
      <c r="D560" s="227"/>
      <c r="E560" s="228" t="s">
        <v>959</v>
      </c>
      <c r="F560" s="199" t="s">
        <v>958</v>
      </c>
      <c r="G560" s="196"/>
    </row>
    <row r="561" spans="1:7" ht="36" x14ac:dyDescent="0.25">
      <c r="A561" s="196"/>
      <c r="B561" s="225" t="s">
        <v>809</v>
      </c>
      <c r="C561" s="226" t="s">
        <v>810</v>
      </c>
      <c r="D561" s="227"/>
      <c r="E561" s="228" t="s">
        <v>1761</v>
      </c>
      <c r="F561" s="199" t="s">
        <v>1760</v>
      </c>
      <c r="G561" s="196"/>
    </row>
    <row r="562" spans="1:7" ht="36" x14ac:dyDescent="0.25">
      <c r="A562" s="196"/>
      <c r="B562" s="225" t="s">
        <v>811</v>
      </c>
      <c r="C562" s="226" t="s">
        <v>812</v>
      </c>
      <c r="D562" s="227"/>
      <c r="E562" s="228" t="s">
        <v>822</v>
      </c>
      <c r="F562" s="199" t="s">
        <v>821</v>
      </c>
      <c r="G562" s="196"/>
    </row>
    <row r="563" spans="1:7" ht="36" x14ac:dyDescent="0.25">
      <c r="A563" s="196"/>
      <c r="B563" s="225" t="s">
        <v>813</v>
      </c>
      <c r="C563" s="226" t="s">
        <v>814</v>
      </c>
      <c r="D563" s="227"/>
      <c r="E563" s="228" t="s">
        <v>4014</v>
      </c>
      <c r="F563" s="199" t="s">
        <v>4013</v>
      </c>
      <c r="G563" s="196"/>
    </row>
    <row r="564" spans="1:7" ht="36" x14ac:dyDescent="0.25">
      <c r="A564" s="196"/>
      <c r="B564" s="225" t="s">
        <v>815</v>
      </c>
      <c r="C564" s="226" t="s">
        <v>816</v>
      </c>
      <c r="D564" s="227"/>
      <c r="E564" s="228" t="s">
        <v>3260</v>
      </c>
      <c r="F564" s="199" t="s">
        <v>3259</v>
      </c>
      <c r="G564" s="196"/>
    </row>
    <row r="565" spans="1:7" ht="36" x14ac:dyDescent="0.25">
      <c r="A565" s="196"/>
      <c r="B565" s="225" t="s">
        <v>817</v>
      </c>
      <c r="C565" s="226" t="s">
        <v>818</v>
      </c>
      <c r="D565" s="227"/>
      <c r="E565" s="228" t="s">
        <v>3262</v>
      </c>
      <c r="F565" s="199" t="s">
        <v>3261</v>
      </c>
      <c r="G565" s="196"/>
    </row>
    <row r="566" spans="1:7" ht="36" x14ac:dyDescent="0.25">
      <c r="A566" s="196"/>
      <c r="B566" s="225" t="s">
        <v>819</v>
      </c>
      <c r="C566" s="226" t="s">
        <v>820</v>
      </c>
      <c r="D566" s="227"/>
      <c r="E566" s="228" t="s">
        <v>3272</v>
      </c>
      <c r="F566" s="199" t="s">
        <v>3271</v>
      </c>
      <c r="G566" s="196"/>
    </row>
    <row r="567" spans="1:7" ht="36" x14ac:dyDescent="0.25">
      <c r="A567" s="196"/>
      <c r="B567" s="225" t="s">
        <v>821</v>
      </c>
      <c r="C567" s="226" t="s">
        <v>822</v>
      </c>
      <c r="D567" s="227"/>
      <c r="E567" s="228" t="s">
        <v>3330</v>
      </c>
      <c r="F567" s="199" t="s">
        <v>3329</v>
      </c>
      <c r="G567" s="196"/>
    </row>
    <row r="568" spans="1:7" ht="36" x14ac:dyDescent="0.25">
      <c r="A568" s="196"/>
      <c r="B568" s="225" t="s">
        <v>823</v>
      </c>
      <c r="C568" s="226" t="s">
        <v>824</v>
      </c>
      <c r="D568" s="227"/>
      <c r="E568" s="228" t="s">
        <v>4016</v>
      </c>
      <c r="F568" s="199" t="s">
        <v>4015</v>
      </c>
      <c r="G568" s="196"/>
    </row>
    <row r="569" spans="1:7" ht="36" x14ac:dyDescent="0.25">
      <c r="A569" s="196"/>
      <c r="B569" s="225" t="s">
        <v>825</v>
      </c>
      <c r="C569" s="226" t="s">
        <v>826</v>
      </c>
      <c r="D569" s="227"/>
      <c r="E569" s="228" t="s">
        <v>3268</v>
      </c>
      <c r="F569" s="199" t="s">
        <v>3267</v>
      </c>
      <c r="G569" s="196"/>
    </row>
    <row r="570" spans="1:7" ht="36" x14ac:dyDescent="0.25">
      <c r="A570" s="196"/>
      <c r="B570" s="225" t="s">
        <v>827</v>
      </c>
      <c r="C570" s="226" t="s">
        <v>828</v>
      </c>
      <c r="D570" s="227"/>
      <c r="E570" s="228" t="s">
        <v>3270</v>
      </c>
      <c r="F570" s="199" t="s">
        <v>3269</v>
      </c>
      <c r="G570" s="196"/>
    </row>
    <row r="571" spans="1:7" ht="36" x14ac:dyDescent="0.25">
      <c r="A571" s="196"/>
      <c r="B571" s="225" t="s">
        <v>829</v>
      </c>
      <c r="C571" s="226" t="s">
        <v>830</v>
      </c>
      <c r="D571" s="227"/>
      <c r="E571" s="228" t="s">
        <v>3266</v>
      </c>
      <c r="F571" s="199" t="s">
        <v>3265</v>
      </c>
      <c r="G571" s="196"/>
    </row>
    <row r="572" spans="1:7" ht="36" x14ac:dyDescent="0.25">
      <c r="A572" s="196"/>
      <c r="B572" s="225" t="s">
        <v>831</v>
      </c>
      <c r="C572" s="226" t="s">
        <v>832</v>
      </c>
      <c r="D572" s="227"/>
      <c r="E572" s="228" t="s">
        <v>3276</v>
      </c>
      <c r="F572" s="199" t="s">
        <v>3275</v>
      </c>
      <c r="G572" s="196"/>
    </row>
    <row r="573" spans="1:7" ht="36" x14ac:dyDescent="0.25">
      <c r="A573" s="196"/>
      <c r="B573" s="225" t="s">
        <v>833</v>
      </c>
      <c r="C573" s="226" t="s">
        <v>834</v>
      </c>
      <c r="D573" s="227"/>
      <c r="E573" s="228" t="s">
        <v>3278</v>
      </c>
      <c r="F573" s="199" t="s">
        <v>3277</v>
      </c>
      <c r="G573" s="196"/>
    </row>
    <row r="574" spans="1:7" ht="36" x14ac:dyDescent="0.25">
      <c r="A574" s="196"/>
      <c r="B574" s="225" t="s">
        <v>835</v>
      </c>
      <c r="C574" s="226" t="s">
        <v>836</v>
      </c>
      <c r="D574" s="227"/>
      <c r="E574" s="228" t="s">
        <v>3264</v>
      </c>
      <c r="F574" s="199" t="s">
        <v>3263</v>
      </c>
      <c r="G574" s="196"/>
    </row>
    <row r="575" spans="1:7" ht="36" x14ac:dyDescent="0.25">
      <c r="A575" s="196"/>
      <c r="B575" s="225" t="s">
        <v>839</v>
      </c>
      <c r="C575" s="226" t="s">
        <v>840</v>
      </c>
      <c r="D575" s="227"/>
      <c r="E575" s="228" t="s">
        <v>3256</v>
      </c>
      <c r="F575" s="199" t="s">
        <v>3255</v>
      </c>
      <c r="G575" s="196"/>
    </row>
    <row r="576" spans="1:7" ht="36" x14ac:dyDescent="0.25">
      <c r="A576" s="196"/>
      <c r="B576" s="225" t="s">
        <v>841</v>
      </c>
      <c r="C576" s="226" t="s">
        <v>842</v>
      </c>
      <c r="D576" s="227"/>
      <c r="E576" s="228" t="s">
        <v>3240</v>
      </c>
      <c r="F576" s="199" t="s">
        <v>3239</v>
      </c>
      <c r="G576" s="196"/>
    </row>
    <row r="577" spans="1:14" ht="36" x14ac:dyDescent="0.25">
      <c r="A577" s="196"/>
      <c r="B577" s="229" t="s">
        <v>843</v>
      </c>
      <c r="C577" s="230" t="s">
        <v>844</v>
      </c>
      <c r="D577" s="231"/>
      <c r="E577" s="228" t="s">
        <v>3302</v>
      </c>
      <c r="F577" s="199" t="s">
        <v>3301</v>
      </c>
      <c r="G577" s="196"/>
    </row>
    <row r="578" spans="1:14" ht="36" x14ac:dyDescent="0.25">
      <c r="A578" s="196"/>
      <c r="B578" s="225" t="s">
        <v>845</v>
      </c>
      <c r="C578" s="226" t="s">
        <v>846</v>
      </c>
      <c r="D578" s="227"/>
      <c r="E578" s="228" t="s">
        <v>4012</v>
      </c>
      <c r="F578" s="199" t="s">
        <v>4011</v>
      </c>
      <c r="G578" s="196"/>
    </row>
    <row r="579" spans="1:14" ht="36" x14ac:dyDescent="0.25">
      <c r="A579" s="196"/>
      <c r="B579" s="225" t="s">
        <v>847</v>
      </c>
      <c r="C579" s="226" t="s">
        <v>848</v>
      </c>
      <c r="D579" s="227"/>
      <c r="E579" s="228" t="s">
        <v>3274</v>
      </c>
      <c r="F579" s="199" t="s">
        <v>3273</v>
      </c>
      <c r="G579" s="196"/>
    </row>
    <row r="580" spans="1:14" ht="36" x14ac:dyDescent="0.25">
      <c r="A580" s="196"/>
      <c r="B580" s="229" t="s">
        <v>2909</v>
      </c>
      <c r="C580" s="230" t="s">
        <v>2910</v>
      </c>
      <c r="D580" s="231"/>
      <c r="E580" s="228" t="s">
        <v>804</v>
      </c>
      <c r="F580" s="199" t="s">
        <v>803</v>
      </c>
      <c r="G580" s="196"/>
    </row>
    <row r="581" spans="1:14" ht="36" x14ac:dyDescent="0.25">
      <c r="A581" s="196"/>
      <c r="B581" s="225" t="s">
        <v>3227</v>
      </c>
      <c r="C581" s="226" t="s">
        <v>3228</v>
      </c>
      <c r="D581" s="227"/>
      <c r="E581" s="228" t="s">
        <v>802</v>
      </c>
      <c r="F581" s="199" t="s">
        <v>801</v>
      </c>
      <c r="G581" s="196"/>
    </row>
    <row r="582" spans="1:14" ht="36" x14ac:dyDescent="0.25">
      <c r="A582" s="196"/>
      <c r="B582" s="225" t="s">
        <v>3229</v>
      </c>
      <c r="C582" s="226" t="s">
        <v>3230</v>
      </c>
      <c r="D582" s="227"/>
      <c r="E582" s="228" t="s">
        <v>3542</v>
      </c>
      <c r="F582" s="199" t="s">
        <v>3541</v>
      </c>
      <c r="G582" s="196"/>
    </row>
    <row r="583" spans="1:14" ht="36" x14ac:dyDescent="0.25">
      <c r="A583" s="196"/>
      <c r="B583" s="225" t="s">
        <v>3231</v>
      </c>
      <c r="C583" s="226" t="s">
        <v>3232</v>
      </c>
      <c r="D583" s="227"/>
      <c r="E583" s="234" t="s">
        <v>3544</v>
      </c>
      <c r="F583" s="195" t="s">
        <v>3543</v>
      </c>
      <c r="G583" s="196"/>
    </row>
    <row r="584" spans="1:14" ht="36" x14ac:dyDescent="0.25">
      <c r="A584" s="196"/>
      <c r="B584" s="225" t="s">
        <v>3142</v>
      </c>
      <c r="C584" s="226" t="s">
        <v>3143</v>
      </c>
      <c r="D584" s="227"/>
      <c r="E584" s="228" t="s">
        <v>3540</v>
      </c>
      <c r="F584" s="199" t="s">
        <v>3539</v>
      </c>
      <c r="G584" s="196"/>
    </row>
    <row r="585" spans="1:14" ht="36" x14ac:dyDescent="0.25">
      <c r="A585" s="196"/>
      <c r="B585" s="225" t="s">
        <v>3154</v>
      </c>
      <c r="C585" s="226" t="s">
        <v>3155</v>
      </c>
      <c r="D585" s="227"/>
      <c r="E585" s="228" t="s">
        <v>818</v>
      </c>
      <c r="F585" s="199" t="s">
        <v>817</v>
      </c>
      <c r="G585" s="196"/>
    </row>
    <row r="586" spans="1:14" ht="36" x14ac:dyDescent="0.25">
      <c r="A586" s="196"/>
      <c r="B586" s="225" t="s">
        <v>4499</v>
      </c>
      <c r="C586" s="226" t="s">
        <v>4500</v>
      </c>
      <c r="D586" s="227"/>
      <c r="E586" s="228" t="s">
        <v>800</v>
      </c>
      <c r="F586" s="199" t="s">
        <v>799</v>
      </c>
      <c r="G586" s="196"/>
    </row>
    <row r="587" spans="1:14" ht="36" x14ac:dyDescent="0.25">
      <c r="A587" s="196"/>
      <c r="B587" s="225" t="s">
        <v>4501</v>
      </c>
      <c r="C587" s="226" t="s">
        <v>4502</v>
      </c>
      <c r="D587" s="227"/>
      <c r="E587" s="228" t="s">
        <v>798</v>
      </c>
      <c r="F587" s="199" t="s">
        <v>797</v>
      </c>
      <c r="G587" s="196"/>
    </row>
    <row r="588" spans="1:14" ht="36" x14ac:dyDescent="0.25">
      <c r="A588" s="196"/>
      <c r="B588" s="225" t="s">
        <v>4503</v>
      </c>
      <c r="C588" s="226" t="s">
        <v>4504</v>
      </c>
      <c r="D588" s="227"/>
      <c r="E588" s="234" t="s">
        <v>3244</v>
      </c>
      <c r="F588" s="195" t="s">
        <v>3243</v>
      </c>
      <c r="G588" s="196"/>
    </row>
    <row r="589" spans="1:14" ht="36" x14ac:dyDescent="0.25">
      <c r="A589" s="196"/>
      <c r="B589" s="225" t="s">
        <v>4505</v>
      </c>
      <c r="C589" s="226" t="s">
        <v>4506</v>
      </c>
      <c r="D589" s="227"/>
      <c r="E589" s="228" t="s">
        <v>1769</v>
      </c>
      <c r="F589" s="199" t="s">
        <v>1768</v>
      </c>
      <c r="G589" s="196"/>
      <c r="H589" s="1"/>
      <c r="I589" s="1"/>
      <c r="J589" s="1"/>
      <c r="K589" s="1"/>
      <c r="L589" s="1"/>
      <c r="M589" s="1"/>
      <c r="N589" s="1"/>
    </row>
    <row r="590" spans="1:14" ht="36" x14ac:dyDescent="0.25">
      <c r="A590" s="196"/>
      <c r="B590" s="229" t="s">
        <v>3961</v>
      </c>
      <c r="C590" s="230" t="s">
        <v>3962</v>
      </c>
      <c r="D590" s="231"/>
      <c r="E590" s="228" t="s">
        <v>3242</v>
      </c>
      <c r="F590" s="199" t="s">
        <v>3241</v>
      </c>
      <c r="G590" s="196"/>
      <c r="H590" s="1"/>
      <c r="I590" s="1"/>
      <c r="J590" s="1"/>
      <c r="K590" s="1"/>
      <c r="L590" s="1"/>
      <c r="M590" s="1"/>
      <c r="N590" s="1"/>
    </row>
    <row r="591" spans="1:14" ht="36" x14ac:dyDescent="0.25">
      <c r="A591" s="196"/>
      <c r="B591" s="225" t="s">
        <v>4521</v>
      </c>
      <c r="C591" s="226" t="s">
        <v>4522</v>
      </c>
      <c r="D591" s="227"/>
      <c r="E591" s="228" t="s">
        <v>3705</v>
      </c>
      <c r="F591" s="199" t="s">
        <v>3704</v>
      </c>
      <c r="G591" s="196"/>
      <c r="H591" s="1"/>
      <c r="I591" s="1"/>
      <c r="J591" s="1"/>
      <c r="K591" s="1"/>
      <c r="L591" s="1"/>
      <c r="M591" s="1"/>
      <c r="N591" s="1"/>
    </row>
    <row r="592" spans="1:14" ht="36" x14ac:dyDescent="0.25">
      <c r="A592" s="196"/>
      <c r="B592" s="225" t="s">
        <v>4566</v>
      </c>
      <c r="C592" s="226" t="s">
        <v>4567</v>
      </c>
      <c r="D592" s="227"/>
      <c r="E592" s="228" t="s">
        <v>3699</v>
      </c>
      <c r="F592" s="199" t="s">
        <v>3698</v>
      </c>
      <c r="G592" s="196"/>
      <c r="H592" s="1"/>
      <c r="I592" s="1"/>
      <c r="J592" s="1"/>
      <c r="K592" s="1"/>
      <c r="L592" s="1"/>
      <c r="M592" s="1"/>
      <c r="N592" s="1"/>
    </row>
    <row r="593" spans="1:14" ht="36" x14ac:dyDescent="0.25">
      <c r="A593" s="196"/>
      <c r="B593" s="229" t="s">
        <v>4630</v>
      </c>
      <c r="C593" s="230" t="s">
        <v>4631</v>
      </c>
      <c r="D593" s="231"/>
      <c r="E593" s="228" t="s">
        <v>3703</v>
      </c>
      <c r="F593" s="199" t="s">
        <v>3702</v>
      </c>
      <c r="G593" s="196"/>
      <c r="H593" s="1"/>
      <c r="I593" s="1"/>
      <c r="J593" s="1"/>
      <c r="K593" s="1"/>
      <c r="L593" s="1"/>
      <c r="M593" s="1"/>
      <c r="N593" s="1"/>
    </row>
    <row r="594" spans="1:14" ht="36" x14ac:dyDescent="0.25">
      <c r="A594" s="196"/>
      <c r="B594" s="225" t="s">
        <v>4129</v>
      </c>
      <c r="C594" s="226" t="s">
        <v>4130</v>
      </c>
      <c r="D594" s="227"/>
      <c r="E594" s="228" t="s">
        <v>3701</v>
      </c>
      <c r="F594" s="199" t="s">
        <v>3700</v>
      </c>
      <c r="G594" s="196"/>
      <c r="H594" s="1"/>
      <c r="I594" s="1"/>
      <c r="J594" s="1"/>
      <c r="K594" s="1"/>
      <c r="L594" s="1"/>
      <c r="M594" s="1"/>
      <c r="N594" s="1"/>
    </row>
    <row r="595" spans="1:14" ht="18" x14ac:dyDescent="0.25">
      <c r="A595" s="196"/>
      <c r="B595" s="196"/>
      <c r="C595" s="196"/>
      <c r="D595" s="196"/>
      <c r="E595" s="196"/>
      <c r="F595" s="196"/>
      <c r="G595" s="196"/>
      <c r="H595" s="1"/>
      <c r="I595" s="1"/>
      <c r="J595" s="1"/>
      <c r="K595" s="1"/>
      <c r="L595" s="1"/>
      <c r="M595" s="1"/>
      <c r="N595" s="1"/>
    </row>
    <row r="596" spans="1:14" ht="18" x14ac:dyDescent="0.25">
      <c r="A596" s="196"/>
      <c r="B596" s="196"/>
      <c r="C596" s="196"/>
      <c r="D596" s="196"/>
      <c r="E596" s="235"/>
      <c r="F596" s="235"/>
      <c r="G596" s="196"/>
      <c r="H596" s="1"/>
      <c r="I596" s="1"/>
      <c r="J596" s="1"/>
      <c r="K596" s="1"/>
      <c r="L596" s="1"/>
      <c r="M596" s="1"/>
      <c r="N596" s="1"/>
    </row>
    <row r="597" spans="1:14" ht="15.75" customHeight="1" x14ac:dyDescent="0.25">
      <c r="A597" s="196"/>
      <c r="B597" s="236" t="s">
        <v>1861</v>
      </c>
      <c r="C597" s="236"/>
      <c r="D597" s="237"/>
      <c r="E597" s="238" t="s">
        <v>1861</v>
      </c>
      <c r="F597" s="235"/>
      <c r="G597" s="196"/>
    </row>
    <row r="598" spans="1:14" ht="18" x14ac:dyDescent="0.25">
      <c r="A598" s="196"/>
      <c r="B598" s="239"/>
      <c r="C598" s="239"/>
      <c r="D598" s="240"/>
      <c r="E598" s="241"/>
      <c r="F598" s="235"/>
      <c r="G598" s="196"/>
    </row>
    <row r="599" spans="1:14" ht="12.75" customHeight="1" x14ac:dyDescent="0.3">
      <c r="A599" s="196"/>
      <c r="B599" s="242" t="s">
        <v>10949</v>
      </c>
      <c r="C599" s="242"/>
      <c r="D599" s="243"/>
      <c r="E599" s="244" t="s">
        <v>10996</v>
      </c>
      <c r="F599" s="244"/>
      <c r="G599" s="196"/>
    </row>
    <row r="600" spans="1:14" ht="18" x14ac:dyDescent="0.25">
      <c r="A600" s="196"/>
      <c r="B600" s="239"/>
      <c r="C600" s="239"/>
      <c r="D600" s="240"/>
      <c r="E600" s="241"/>
      <c r="F600" s="235"/>
      <c r="G600" s="196"/>
    </row>
    <row r="601" spans="1:14" ht="18" x14ac:dyDescent="0.25">
      <c r="A601" s="196"/>
      <c r="B601" s="245" t="s">
        <v>1862</v>
      </c>
      <c r="C601" s="245" t="s">
        <v>1863</v>
      </c>
      <c r="D601" s="246"/>
      <c r="E601" s="247" t="s">
        <v>1907</v>
      </c>
      <c r="F601" s="247" t="s">
        <v>1906</v>
      </c>
      <c r="G601" s="196"/>
    </row>
    <row r="602" spans="1:14" ht="18" x14ac:dyDescent="0.25">
      <c r="A602" s="196"/>
      <c r="B602" s="245" t="s">
        <v>1864</v>
      </c>
      <c r="C602" s="245" t="s">
        <v>1865</v>
      </c>
      <c r="D602" s="246"/>
      <c r="E602" s="247" t="s">
        <v>1921</v>
      </c>
      <c r="F602" s="247" t="s">
        <v>1920</v>
      </c>
      <c r="G602" s="196"/>
    </row>
    <row r="603" spans="1:14" ht="18" x14ac:dyDescent="0.25">
      <c r="A603" s="196"/>
      <c r="B603" s="245" t="s">
        <v>1866</v>
      </c>
      <c r="C603" s="245" t="s">
        <v>1867</v>
      </c>
      <c r="D603" s="246"/>
      <c r="E603" s="247" t="s">
        <v>1909</v>
      </c>
      <c r="F603" s="247" t="s">
        <v>1908</v>
      </c>
      <c r="G603" s="196"/>
    </row>
    <row r="604" spans="1:14" ht="18" x14ac:dyDescent="0.25">
      <c r="A604" s="196"/>
      <c r="B604" s="245" t="s">
        <v>1868</v>
      </c>
      <c r="C604" s="245" t="s">
        <v>1869</v>
      </c>
      <c r="D604" s="246"/>
      <c r="E604" s="247" t="s">
        <v>1905</v>
      </c>
      <c r="F604" s="247" t="s">
        <v>1904</v>
      </c>
      <c r="G604" s="196"/>
    </row>
    <row r="605" spans="1:14" ht="18" x14ac:dyDescent="0.25">
      <c r="A605" s="196"/>
      <c r="B605" s="245" t="s">
        <v>1870</v>
      </c>
      <c r="C605" s="245" t="s">
        <v>1871</v>
      </c>
      <c r="D605" s="246"/>
      <c r="E605" s="247" t="s">
        <v>1901</v>
      </c>
      <c r="F605" s="247" t="s">
        <v>1900</v>
      </c>
      <c r="G605" s="196"/>
    </row>
    <row r="606" spans="1:14" ht="18" x14ac:dyDescent="0.25">
      <c r="A606" s="196"/>
      <c r="B606" s="245" t="s">
        <v>1872</v>
      </c>
      <c r="C606" s="245" t="s">
        <v>1873</v>
      </c>
      <c r="D606" s="246"/>
      <c r="E606" s="247" t="s">
        <v>1915</v>
      </c>
      <c r="F606" s="247" t="s">
        <v>1914</v>
      </c>
      <c r="G606" s="196"/>
    </row>
    <row r="607" spans="1:14" ht="18" x14ac:dyDescent="0.25">
      <c r="A607" s="196"/>
      <c r="B607" s="245" t="s">
        <v>1874</v>
      </c>
      <c r="C607" s="245" t="s">
        <v>1875</v>
      </c>
      <c r="D607" s="246"/>
      <c r="E607" s="247" t="s">
        <v>1917</v>
      </c>
      <c r="F607" s="247" t="s">
        <v>1916</v>
      </c>
      <c r="G607" s="196"/>
    </row>
    <row r="608" spans="1:14" ht="18" x14ac:dyDescent="0.25">
      <c r="A608" s="196"/>
      <c r="B608" s="245" t="s">
        <v>1876</v>
      </c>
      <c r="C608" s="245" t="s">
        <v>1877</v>
      </c>
      <c r="D608" s="246"/>
      <c r="E608" s="247" t="s">
        <v>1863</v>
      </c>
      <c r="F608" s="247" t="s">
        <v>1862</v>
      </c>
      <c r="G608" s="196"/>
    </row>
    <row r="609" spans="1:7" ht="18" x14ac:dyDescent="0.25">
      <c r="A609" s="196"/>
      <c r="B609" s="245" t="s">
        <v>1878</v>
      </c>
      <c r="C609" s="245" t="s">
        <v>1879</v>
      </c>
      <c r="D609" s="246"/>
      <c r="E609" s="247" t="s">
        <v>1865</v>
      </c>
      <c r="F609" s="247" t="s">
        <v>1864</v>
      </c>
      <c r="G609" s="196"/>
    </row>
    <row r="610" spans="1:7" ht="18" x14ac:dyDescent="0.25">
      <c r="A610" s="196"/>
      <c r="B610" s="245" t="s">
        <v>1880</v>
      </c>
      <c r="C610" s="245" t="s">
        <v>1881</v>
      </c>
      <c r="D610" s="246"/>
      <c r="E610" s="247" t="s">
        <v>1919</v>
      </c>
      <c r="F610" s="247" t="s">
        <v>1918</v>
      </c>
      <c r="G610" s="196"/>
    </row>
    <row r="611" spans="1:7" ht="18" x14ac:dyDescent="0.25">
      <c r="A611" s="196"/>
      <c r="B611" s="245" t="s">
        <v>1882</v>
      </c>
      <c r="C611" s="245" t="s">
        <v>1883</v>
      </c>
      <c r="D611" s="246"/>
      <c r="E611" s="247" t="s">
        <v>1899</v>
      </c>
      <c r="F611" s="247" t="s">
        <v>1898</v>
      </c>
      <c r="G611" s="196"/>
    </row>
    <row r="612" spans="1:7" ht="18" x14ac:dyDescent="0.25">
      <c r="A612" s="196"/>
      <c r="B612" s="245" t="s">
        <v>1884</v>
      </c>
      <c r="C612" s="245" t="s">
        <v>1885</v>
      </c>
      <c r="D612" s="246"/>
      <c r="E612" s="247" t="s">
        <v>1867</v>
      </c>
      <c r="F612" s="247" t="s">
        <v>1866</v>
      </c>
      <c r="G612" s="196"/>
    </row>
    <row r="613" spans="1:7" ht="18" x14ac:dyDescent="0.25">
      <c r="A613" s="196"/>
      <c r="B613" s="245" t="s">
        <v>1886</v>
      </c>
      <c r="C613" s="245" t="s">
        <v>1887</v>
      </c>
      <c r="D613" s="246"/>
      <c r="E613" s="247" t="s">
        <v>1911</v>
      </c>
      <c r="F613" s="247" t="s">
        <v>1910</v>
      </c>
      <c r="G613" s="196"/>
    </row>
    <row r="614" spans="1:7" ht="18" x14ac:dyDescent="0.25">
      <c r="A614" s="196"/>
      <c r="B614" s="245" t="s">
        <v>1888</v>
      </c>
      <c r="C614" s="245" t="s">
        <v>1889</v>
      </c>
      <c r="D614" s="246"/>
      <c r="E614" s="247" t="s">
        <v>1903</v>
      </c>
      <c r="F614" s="247" t="s">
        <v>1902</v>
      </c>
      <c r="G614" s="196"/>
    </row>
    <row r="615" spans="1:7" ht="18" x14ac:dyDescent="0.25">
      <c r="A615" s="196"/>
      <c r="B615" s="245" t="s">
        <v>1890</v>
      </c>
      <c r="C615" s="245" t="s">
        <v>1891</v>
      </c>
      <c r="D615" s="246"/>
      <c r="E615" s="247" t="s">
        <v>1879</v>
      </c>
      <c r="F615" s="247" t="s">
        <v>1878</v>
      </c>
      <c r="G615" s="196"/>
    </row>
    <row r="616" spans="1:7" ht="18" x14ac:dyDescent="0.25">
      <c r="A616" s="196"/>
      <c r="B616" s="245" t="s">
        <v>1892</v>
      </c>
      <c r="C616" s="245" t="s">
        <v>1893</v>
      </c>
      <c r="D616" s="246"/>
      <c r="E616" s="247" t="s">
        <v>1895</v>
      </c>
      <c r="F616" s="247" t="s">
        <v>1894</v>
      </c>
      <c r="G616" s="196"/>
    </row>
    <row r="617" spans="1:7" ht="18" x14ac:dyDescent="0.25">
      <c r="A617" s="196"/>
      <c r="B617" s="245" t="s">
        <v>1894</v>
      </c>
      <c r="C617" s="245" t="s">
        <v>1895</v>
      </c>
      <c r="D617" s="246"/>
      <c r="E617" s="247" t="s">
        <v>1881</v>
      </c>
      <c r="F617" s="247" t="s">
        <v>1880</v>
      </c>
      <c r="G617" s="196"/>
    </row>
    <row r="618" spans="1:7" ht="18" x14ac:dyDescent="0.25">
      <c r="A618" s="196"/>
      <c r="B618" s="245" t="s">
        <v>1896</v>
      </c>
      <c r="C618" s="245" t="s">
        <v>1897</v>
      </c>
      <c r="D618" s="246"/>
      <c r="E618" s="247" t="s">
        <v>1883</v>
      </c>
      <c r="F618" s="247" t="s">
        <v>1882</v>
      </c>
      <c r="G618" s="196"/>
    </row>
    <row r="619" spans="1:7" ht="18" x14ac:dyDescent="0.25">
      <c r="A619" s="196"/>
      <c r="B619" s="245" t="s">
        <v>1898</v>
      </c>
      <c r="C619" s="245" t="s">
        <v>1899</v>
      </c>
      <c r="D619" s="246"/>
      <c r="E619" s="247" t="s">
        <v>1885</v>
      </c>
      <c r="F619" s="247" t="s">
        <v>1884</v>
      </c>
      <c r="G619" s="196"/>
    </row>
    <row r="620" spans="1:7" ht="18" x14ac:dyDescent="0.25">
      <c r="A620" s="196"/>
      <c r="B620" s="245" t="s">
        <v>1900</v>
      </c>
      <c r="C620" s="245" t="s">
        <v>1901</v>
      </c>
      <c r="D620" s="246"/>
      <c r="E620" s="247" t="s">
        <v>1887</v>
      </c>
      <c r="F620" s="247" t="s">
        <v>1886</v>
      </c>
      <c r="G620" s="196"/>
    </row>
    <row r="621" spans="1:7" ht="18" x14ac:dyDescent="0.25">
      <c r="A621" s="196"/>
      <c r="B621" s="245" t="s">
        <v>1902</v>
      </c>
      <c r="C621" s="245" t="s">
        <v>1903</v>
      </c>
      <c r="D621" s="246"/>
      <c r="E621" s="247" t="s">
        <v>1873</v>
      </c>
      <c r="F621" s="247" t="s">
        <v>1872</v>
      </c>
      <c r="G621" s="196"/>
    </row>
    <row r="622" spans="1:7" ht="18" x14ac:dyDescent="0.25">
      <c r="A622" s="196"/>
      <c r="B622" s="245" t="s">
        <v>1904</v>
      </c>
      <c r="C622" s="245" t="s">
        <v>1905</v>
      </c>
      <c r="D622" s="246"/>
      <c r="E622" s="247" t="s">
        <v>1891</v>
      </c>
      <c r="F622" s="247" t="s">
        <v>1890</v>
      </c>
      <c r="G622" s="196"/>
    </row>
    <row r="623" spans="1:7" ht="18" x14ac:dyDescent="0.25">
      <c r="A623" s="196"/>
      <c r="B623" s="245" t="s">
        <v>1906</v>
      </c>
      <c r="C623" s="245" t="s">
        <v>1907</v>
      </c>
      <c r="D623" s="246"/>
      <c r="E623" s="247" t="s">
        <v>1897</v>
      </c>
      <c r="F623" s="247" t="s">
        <v>1896</v>
      </c>
      <c r="G623" s="196"/>
    </row>
    <row r="624" spans="1:7" ht="18" x14ac:dyDescent="0.25">
      <c r="A624" s="196"/>
      <c r="B624" s="245" t="s">
        <v>1908</v>
      </c>
      <c r="C624" s="245" t="s">
        <v>1909</v>
      </c>
      <c r="D624" s="246"/>
      <c r="E624" s="247" t="s">
        <v>1877</v>
      </c>
      <c r="F624" s="247" t="s">
        <v>1876</v>
      </c>
      <c r="G624" s="196"/>
    </row>
    <row r="625" spans="1:14" ht="18" x14ac:dyDescent="0.25">
      <c r="A625" s="196"/>
      <c r="B625" s="245" t="s">
        <v>1910</v>
      </c>
      <c r="C625" s="245" t="s">
        <v>1911</v>
      </c>
      <c r="D625" s="246"/>
      <c r="E625" s="247" t="s">
        <v>1875</v>
      </c>
      <c r="F625" s="247" t="s">
        <v>1874</v>
      </c>
      <c r="G625" s="196"/>
    </row>
    <row r="626" spans="1:14" ht="18" x14ac:dyDescent="0.25">
      <c r="A626" s="196"/>
      <c r="B626" s="245" t="s">
        <v>1912</v>
      </c>
      <c r="C626" s="245" t="s">
        <v>1913</v>
      </c>
      <c r="D626" s="246"/>
      <c r="E626" s="247" t="s">
        <v>1889</v>
      </c>
      <c r="F626" s="247" t="s">
        <v>1888</v>
      </c>
      <c r="G626" s="196"/>
    </row>
    <row r="627" spans="1:14" ht="18" x14ac:dyDescent="0.25">
      <c r="A627" s="196"/>
      <c r="B627" s="245" t="s">
        <v>1914</v>
      </c>
      <c r="C627" s="245" t="s">
        <v>1915</v>
      </c>
      <c r="D627" s="246"/>
      <c r="E627" s="247" t="s">
        <v>1893</v>
      </c>
      <c r="F627" s="247" t="s">
        <v>1892</v>
      </c>
      <c r="G627" s="196"/>
    </row>
    <row r="628" spans="1:14" ht="18" x14ac:dyDescent="0.25">
      <c r="A628" s="196"/>
      <c r="B628" s="245" t="s">
        <v>1916</v>
      </c>
      <c r="C628" s="245" t="s">
        <v>1917</v>
      </c>
      <c r="D628" s="246"/>
      <c r="E628" s="247" t="s">
        <v>1923</v>
      </c>
      <c r="F628" s="247" t="s">
        <v>1922</v>
      </c>
      <c r="G628" s="196"/>
    </row>
    <row r="629" spans="1:14" ht="18" x14ac:dyDescent="0.25">
      <c r="A629" s="196"/>
      <c r="B629" s="245" t="s">
        <v>1918</v>
      </c>
      <c r="C629" s="245" t="s">
        <v>1919</v>
      </c>
      <c r="D629" s="246"/>
      <c r="E629" s="247" t="s">
        <v>1913</v>
      </c>
      <c r="F629" s="247" t="s">
        <v>1912</v>
      </c>
      <c r="G629" s="196"/>
    </row>
    <row r="630" spans="1:14" ht="18" x14ac:dyDescent="0.25">
      <c r="A630" s="196"/>
      <c r="B630" s="245" t="s">
        <v>1920</v>
      </c>
      <c r="C630" s="245" t="s">
        <v>1921</v>
      </c>
      <c r="D630" s="246"/>
      <c r="E630" s="247" t="s">
        <v>1871</v>
      </c>
      <c r="F630" s="247" t="s">
        <v>1870</v>
      </c>
      <c r="G630" s="196"/>
    </row>
    <row r="631" spans="1:14" ht="18" x14ac:dyDescent="0.25">
      <c r="A631" s="196"/>
      <c r="B631" s="245" t="s">
        <v>1922</v>
      </c>
      <c r="C631" s="245" t="s">
        <v>1923</v>
      </c>
      <c r="D631" s="246"/>
      <c r="E631" s="247" t="s">
        <v>1869</v>
      </c>
      <c r="F631" s="247" t="s">
        <v>1868</v>
      </c>
      <c r="G631" s="196"/>
    </row>
    <row r="632" spans="1:14" ht="18.75" thickBot="1" x14ac:dyDescent="0.3">
      <c r="A632" s="196"/>
      <c r="B632" s="248"/>
      <c r="C632" s="248"/>
      <c r="D632" s="196"/>
      <c r="E632" s="235"/>
      <c r="F632" s="235"/>
      <c r="G632" s="196"/>
      <c r="H632" s="1"/>
      <c r="I632" s="1"/>
      <c r="J632" s="1"/>
      <c r="K632" s="1"/>
      <c r="L632" s="1"/>
      <c r="M632" s="1"/>
      <c r="N632" s="1"/>
    </row>
    <row r="633" spans="1:14" ht="25.5" customHeight="1" thickBot="1" x14ac:dyDescent="0.3">
      <c r="A633" s="196"/>
      <c r="B633" s="249" t="s">
        <v>10995</v>
      </c>
      <c r="C633" s="250"/>
      <c r="D633" s="210"/>
      <c r="E633" s="211" t="s">
        <v>10995</v>
      </c>
      <c r="F633" s="212"/>
      <c r="G633" s="196"/>
    </row>
    <row r="634" spans="1:14" ht="36" x14ac:dyDescent="0.25">
      <c r="A634" s="196"/>
      <c r="B634" s="229" t="s">
        <v>1437</v>
      </c>
      <c r="C634" s="230" t="s">
        <v>1438</v>
      </c>
      <c r="D634" s="217"/>
      <c r="E634" s="251" t="s">
        <v>1438</v>
      </c>
      <c r="F634" s="252" t="s">
        <v>1437</v>
      </c>
      <c r="G634" s="196"/>
    </row>
    <row r="635" spans="1:14" ht="36" x14ac:dyDescent="0.25">
      <c r="A635" s="196"/>
      <c r="B635" s="225" t="s">
        <v>1441</v>
      </c>
      <c r="C635" s="226" t="s">
        <v>1442</v>
      </c>
      <c r="D635" s="253"/>
      <c r="E635" s="251" t="s">
        <v>3383</v>
      </c>
      <c r="F635" s="252" t="s">
        <v>3382</v>
      </c>
      <c r="G635" s="196"/>
    </row>
    <row r="636" spans="1:14" ht="36" x14ac:dyDescent="0.25">
      <c r="A636" s="196"/>
      <c r="B636" s="225" t="s">
        <v>3336</v>
      </c>
      <c r="C636" s="226" t="s">
        <v>3337</v>
      </c>
      <c r="D636" s="253"/>
      <c r="E636" s="251" t="s">
        <v>6521</v>
      </c>
      <c r="F636" s="252" t="s">
        <v>6520</v>
      </c>
      <c r="G636" s="196"/>
    </row>
    <row r="637" spans="1:14" ht="36" x14ac:dyDescent="0.25">
      <c r="A637" s="196"/>
      <c r="B637" s="229" t="s">
        <v>1720</v>
      </c>
      <c r="C637" s="230" t="s">
        <v>1721</v>
      </c>
      <c r="D637" s="217"/>
      <c r="E637" s="251" t="s">
        <v>4198</v>
      </c>
      <c r="F637" s="254" t="s">
        <v>4197</v>
      </c>
      <c r="G637" s="196"/>
    </row>
    <row r="638" spans="1:14" ht="36" x14ac:dyDescent="0.25">
      <c r="A638" s="196"/>
      <c r="B638" s="225" t="s">
        <v>1788</v>
      </c>
      <c r="C638" s="226" t="s">
        <v>1789</v>
      </c>
      <c r="D638" s="253"/>
      <c r="E638" s="251" t="s">
        <v>4200</v>
      </c>
      <c r="F638" s="252" t="s">
        <v>4199</v>
      </c>
      <c r="G638" s="196"/>
    </row>
    <row r="639" spans="1:14" ht="36" x14ac:dyDescent="0.25">
      <c r="A639" s="196"/>
      <c r="B639" s="225" t="s">
        <v>1937</v>
      </c>
      <c r="C639" s="226" t="s">
        <v>1938</v>
      </c>
      <c r="D639" s="253"/>
      <c r="E639" s="251" t="s">
        <v>4186</v>
      </c>
      <c r="F639" s="254" t="s">
        <v>4185</v>
      </c>
      <c r="G639" s="196"/>
    </row>
    <row r="640" spans="1:14" ht="36" x14ac:dyDescent="0.25">
      <c r="A640" s="196"/>
      <c r="B640" s="225" t="s">
        <v>3206</v>
      </c>
      <c r="C640" s="226" t="s">
        <v>3207</v>
      </c>
      <c r="D640" s="253"/>
      <c r="E640" s="251" t="s">
        <v>4838</v>
      </c>
      <c r="F640" s="252" t="s">
        <v>4837</v>
      </c>
      <c r="G640" s="196"/>
    </row>
    <row r="641" spans="1:7" ht="36" x14ac:dyDescent="0.25">
      <c r="A641" s="196"/>
      <c r="B641" s="225" t="s">
        <v>3208</v>
      </c>
      <c r="C641" s="226" t="s">
        <v>3209</v>
      </c>
      <c r="D641" s="253"/>
      <c r="E641" s="251" t="s">
        <v>5311</v>
      </c>
      <c r="F641" s="252" t="s">
        <v>5310</v>
      </c>
      <c r="G641" s="196"/>
    </row>
    <row r="642" spans="1:7" ht="36" x14ac:dyDescent="0.25">
      <c r="A642" s="196"/>
      <c r="B642" s="229" t="s">
        <v>3991</v>
      </c>
      <c r="C642" s="230" t="s">
        <v>3992</v>
      </c>
      <c r="D642" s="217"/>
      <c r="E642" s="251" t="s">
        <v>5101</v>
      </c>
      <c r="F642" s="254" t="s">
        <v>5100</v>
      </c>
      <c r="G642" s="196"/>
    </row>
    <row r="643" spans="1:7" ht="36" x14ac:dyDescent="0.25">
      <c r="A643" s="196"/>
      <c r="B643" s="225" t="s">
        <v>2662</v>
      </c>
      <c r="C643" s="226" t="s">
        <v>2663</v>
      </c>
      <c r="D643" s="253"/>
      <c r="E643" s="251" t="s">
        <v>4426</v>
      </c>
      <c r="F643" s="252" t="s">
        <v>4425</v>
      </c>
      <c r="G643" s="196"/>
    </row>
    <row r="644" spans="1:7" ht="36" x14ac:dyDescent="0.25">
      <c r="A644" s="196"/>
      <c r="B644" s="225" t="s">
        <v>765</v>
      </c>
      <c r="C644" s="226" t="s">
        <v>766</v>
      </c>
      <c r="D644" s="253"/>
      <c r="E644" s="251" t="s">
        <v>5105</v>
      </c>
      <c r="F644" s="254" t="s">
        <v>5104</v>
      </c>
      <c r="G644" s="196"/>
    </row>
    <row r="645" spans="1:7" ht="36" x14ac:dyDescent="0.25">
      <c r="A645" s="196"/>
      <c r="B645" s="229" t="s">
        <v>781</v>
      </c>
      <c r="C645" s="230" t="s">
        <v>782</v>
      </c>
      <c r="D645" s="217"/>
      <c r="E645" s="251" t="s">
        <v>3572</v>
      </c>
      <c r="F645" s="254" t="s">
        <v>3571</v>
      </c>
      <c r="G645" s="196"/>
    </row>
    <row r="646" spans="1:7" ht="36" x14ac:dyDescent="0.25">
      <c r="A646" s="196"/>
      <c r="B646" s="225" t="s">
        <v>837</v>
      </c>
      <c r="C646" s="226" t="s">
        <v>838</v>
      </c>
      <c r="D646" s="253"/>
      <c r="E646" s="251" t="s">
        <v>5253</v>
      </c>
      <c r="F646" s="252" t="s">
        <v>5252</v>
      </c>
      <c r="G646" s="196"/>
    </row>
    <row r="647" spans="1:7" ht="36" x14ac:dyDescent="0.25">
      <c r="A647" s="196"/>
      <c r="B647" s="225" t="s">
        <v>891</v>
      </c>
      <c r="C647" s="226" t="s">
        <v>892</v>
      </c>
      <c r="D647" s="253"/>
      <c r="E647" s="251" t="s">
        <v>5099</v>
      </c>
      <c r="F647" s="254" t="s">
        <v>5098</v>
      </c>
      <c r="G647" s="196"/>
    </row>
    <row r="648" spans="1:7" ht="36" x14ac:dyDescent="0.25">
      <c r="A648" s="196"/>
      <c r="B648" s="225" t="s">
        <v>893</v>
      </c>
      <c r="C648" s="226" t="s">
        <v>894</v>
      </c>
      <c r="D648" s="253"/>
      <c r="E648" s="251" t="s">
        <v>5097</v>
      </c>
      <c r="F648" s="254" t="s">
        <v>5096</v>
      </c>
      <c r="G648" s="196"/>
    </row>
    <row r="649" spans="1:7" ht="36" x14ac:dyDescent="0.25">
      <c r="A649" s="196"/>
      <c r="B649" s="225" t="s">
        <v>895</v>
      </c>
      <c r="C649" s="226" t="s">
        <v>896</v>
      </c>
      <c r="D649" s="253"/>
      <c r="E649" s="251" t="s">
        <v>5027</v>
      </c>
      <c r="F649" s="254" t="s">
        <v>5026</v>
      </c>
      <c r="G649" s="196"/>
    </row>
    <row r="650" spans="1:7" ht="36" x14ac:dyDescent="0.25">
      <c r="A650" s="196"/>
      <c r="B650" s="225" t="s">
        <v>897</v>
      </c>
      <c r="C650" s="226" t="s">
        <v>898</v>
      </c>
      <c r="D650" s="253"/>
      <c r="E650" s="251" t="s">
        <v>5313</v>
      </c>
      <c r="F650" s="252" t="s">
        <v>5312</v>
      </c>
      <c r="G650" s="196"/>
    </row>
    <row r="651" spans="1:7" ht="36" x14ac:dyDescent="0.25">
      <c r="A651" s="196"/>
      <c r="B651" s="225" t="s">
        <v>899</v>
      </c>
      <c r="C651" s="226" t="s">
        <v>900</v>
      </c>
      <c r="D651" s="253"/>
      <c r="E651" s="251" t="s">
        <v>4422</v>
      </c>
      <c r="F651" s="254" t="s">
        <v>4421</v>
      </c>
      <c r="G651" s="196"/>
    </row>
    <row r="652" spans="1:7" ht="36" x14ac:dyDescent="0.25">
      <c r="A652" s="196"/>
      <c r="B652" s="229" t="s">
        <v>2932</v>
      </c>
      <c r="C652" s="230" t="s">
        <v>2933</v>
      </c>
      <c r="D652" s="217"/>
      <c r="E652" s="251" t="s">
        <v>4424</v>
      </c>
      <c r="F652" s="254" t="s">
        <v>4423</v>
      </c>
      <c r="G652" s="196"/>
    </row>
    <row r="653" spans="1:7" ht="36" x14ac:dyDescent="0.25">
      <c r="A653" s="196"/>
      <c r="B653" s="245" t="s">
        <v>2934</v>
      </c>
      <c r="C653" s="226" t="s">
        <v>2935</v>
      </c>
      <c r="D653" s="253"/>
      <c r="E653" s="251" t="s">
        <v>7068</v>
      </c>
      <c r="F653" s="254" t="s">
        <v>7067</v>
      </c>
      <c r="G653" s="196"/>
    </row>
    <row r="654" spans="1:7" ht="36" x14ac:dyDescent="0.25">
      <c r="A654" s="196"/>
      <c r="B654" s="245" t="s">
        <v>2936</v>
      </c>
      <c r="C654" s="226" t="s">
        <v>2937</v>
      </c>
      <c r="D654" s="253"/>
      <c r="E654" s="251" t="s">
        <v>6479</v>
      </c>
      <c r="F654" s="254" t="s">
        <v>6478</v>
      </c>
      <c r="G654" s="196"/>
    </row>
    <row r="655" spans="1:7" ht="36" x14ac:dyDescent="0.25">
      <c r="A655" s="196"/>
      <c r="B655" s="229" t="s">
        <v>2942</v>
      </c>
      <c r="C655" s="230" t="s">
        <v>2943</v>
      </c>
      <c r="D655" s="217"/>
      <c r="E655" s="251" t="s">
        <v>5103</v>
      </c>
      <c r="F655" s="254" t="s">
        <v>5102</v>
      </c>
      <c r="G655" s="196"/>
    </row>
    <row r="656" spans="1:7" ht="36" x14ac:dyDescent="0.25">
      <c r="A656" s="196"/>
      <c r="B656" s="245" t="s">
        <v>2278</v>
      </c>
      <c r="C656" s="226" t="s">
        <v>2279</v>
      </c>
      <c r="D656" s="253"/>
      <c r="E656" s="251" t="s">
        <v>4156</v>
      </c>
      <c r="F656" s="252" t="s">
        <v>4155</v>
      </c>
      <c r="G656" s="196"/>
    </row>
    <row r="657" spans="1:7" ht="36" x14ac:dyDescent="0.25">
      <c r="A657" s="196"/>
      <c r="B657" s="225" t="s">
        <v>2280</v>
      </c>
      <c r="C657" s="226" t="s">
        <v>2281</v>
      </c>
      <c r="D657" s="253"/>
      <c r="E657" s="251" t="s">
        <v>3440</v>
      </c>
      <c r="F657" s="254" t="s">
        <v>3439</v>
      </c>
      <c r="G657" s="196"/>
    </row>
    <row r="658" spans="1:7" ht="36" x14ac:dyDescent="0.25">
      <c r="A658" s="196"/>
      <c r="B658" s="229" t="s">
        <v>2282</v>
      </c>
      <c r="C658" s="230" t="s">
        <v>2283</v>
      </c>
      <c r="D658" s="217"/>
      <c r="E658" s="251" t="s">
        <v>3618</v>
      </c>
      <c r="F658" s="254" t="s">
        <v>3617</v>
      </c>
      <c r="G658" s="196"/>
    </row>
    <row r="659" spans="1:7" ht="36" x14ac:dyDescent="0.25">
      <c r="A659" s="196"/>
      <c r="B659" s="225" t="s">
        <v>2286</v>
      </c>
      <c r="C659" s="226" t="s">
        <v>2287</v>
      </c>
      <c r="D659" s="253"/>
      <c r="E659" s="251" t="s">
        <v>3620</v>
      </c>
      <c r="F659" s="254" t="s">
        <v>3619</v>
      </c>
      <c r="G659" s="196"/>
    </row>
    <row r="660" spans="1:7" ht="36" x14ac:dyDescent="0.25">
      <c r="A660" s="196"/>
      <c r="B660" s="225" t="s">
        <v>2292</v>
      </c>
      <c r="C660" s="226" t="s">
        <v>2293</v>
      </c>
      <c r="D660" s="253"/>
      <c r="E660" s="251" t="s">
        <v>4834</v>
      </c>
      <c r="F660" s="254" t="s">
        <v>4833</v>
      </c>
      <c r="G660" s="196"/>
    </row>
    <row r="661" spans="1:7" ht="36" x14ac:dyDescent="0.25">
      <c r="A661" s="196"/>
      <c r="B661" s="225" t="s">
        <v>2294</v>
      </c>
      <c r="C661" s="226" t="s">
        <v>2295</v>
      </c>
      <c r="D661" s="253"/>
      <c r="E661" s="251" t="s">
        <v>4836</v>
      </c>
      <c r="F661" s="254" t="s">
        <v>4835</v>
      </c>
      <c r="G661" s="196"/>
    </row>
    <row r="662" spans="1:7" ht="36" x14ac:dyDescent="0.25">
      <c r="A662" s="196"/>
      <c r="B662" s="225" t="s">
        <v>2298</v>
      </c>
      <c r="C662" s="226" t="s">
        <v>2299</v>
      </c>
      <c r="D662" s="253"/>
      <c r="E662" s="251" t="s">
        <v>3415</v>
      </c>
      <c r="F662" s="254" t="s">
        <v>3414</v>
      </c>
      <c r="G662" s="196"/>
    </row>
    <row r="663" spans="1:7" ht="36" x14ac:dyDescent="0.25">
      <c r="A663" s="196"/>
      <c r="B663" s="225" t="s">
        <v>2300</v>
      </c>
      <c r="C663" s="226" t="s">
        <v>2301</v>
      </c>
      <c r="D663" s="253"/>
      <c r="E663" s="251" t="s">
        <v>5001</v>
      </c>
      <c r="F663" s="254" t="s">
        <v>5000</v>
      </c>
      <c r="G663" s="196"/>
    </row>
    <row r="664" spans="1:7" ht="36" x14ac:dyDescent="0.25">
      <c r="A664" s="196"/>
      <c r="B664" s="229" t="s">
        <v>3622</v>
      </c>
      <c r="C664" s="230" t="s">
        <v>3623</v>
      </c>
      <c r="D664" s="217"/>
      <c r="E664" s="251" t="s">
        <v>5513</v>
      </c>
      <c r="F664" s="254" t="s">
        <v>5512</v>
      </c>
      <c r="G664" s="196"/>
    </row>
    <row r="665" spans="1:7" ht="36" x14ac:dyDescent="0.25">
      <c r="A665" s="196"/>
      <c r="B665" s="225" t="s">
        <v>3626</v>
      </c>
      <c r="C665" s="226" t="s">
        <v>3627</v>
      </c>
      <c r="D665" s="253"/>
      <c r="E665" s="251" t="s">
        <v>4252</v>
      </c>
      <c r="F665" s="252" t="s">
        <v>4251</v>
      </c>
      <c r="G665" s="196"/>
    </row>
    <row r="666" spans="1:7" ht="36" x14ac:dyDescent="0.25">
      <c r="A666" s="196"/>
      <c r="B666" s="225" t="s">
        <v>3646</v>
      </c>
      <c r="C666" s="226" t="s">
        <v>3647</v>
      </c>
      <c r="D666" s="253"/>
      <c r="E666" s="251" t="s">
        <v>4420</v>
      </c>
      <c r="F666" s="254" t="s">
        <v>4419</v>
      </c>
      <c r="G666" s="196"/>
    </row>
    <row r="667" spans="1:7" ht="36" x14ac:dyDescent="0.25">
      <c r="A667" s="196"/>
      <c r="B667" s="225" t="s">
        <v>3648</v>
      </c>
      <c r="C667" s="226" t="s">
        <v>3649</v>
      </c>
      <c r="D667" s="253"/>
      <c r="E667" s="251" t="s">
        <v>4842</v>
      </c>
      <c r="F667" s="254" t="s">
        <v>4841</v>
      </c>
      <c r="G667" s="196"/>
    </row>
    <row r="668" spans="1:7" ht="36" x14ac:dyDescent="0.25">
      <c r="A668" s="196"/>
      <c r="B668" s="225" t="s">
        <v>3650</v>
      </c>
      <c r="C668" s="226" t="s">
        <v>3651</v>
      </c>
      <c r="D668" s="253"/>
      <c r="E668" s="251" t="s">
        <v>4844</v>
      </c>
      <c r="F668" s="254" t="s">
        <v>4843</v>
      </c>
      <c r="G668" s="196"/>
    </row>
    <row r="669" spans="1:7" ht="36" x14ac:dyDescent="0.25">
      <c r="A669" s="196"/>
      <c r="B669" s="225" t="s">
        <v>3652</v>
      </c>
      <c r="C669" s="226" t="s">
        <v>3653</v>
      </c>
      <c r="D669" s="253"/>
      <c r="E669" s="251" t="s">
        <v>5511</v>
      </c>
      <c r="F669" s="254" t="s">
        <v>5510</v>
      </c>
      <c r="G669" s="196"/>
    </row>
    <row r="670" spans="1:7" ht="36" x14ac:dyDescent="0.25">
      <c r="A670" s="196"/>
      <c r="B670" s="225" t="s">
        <v>3654</v>
      </c>
      <c r="C670" s="226" t="s">
        <v>3655</v>
      </c>
      <c r="D670" s="253"/>
      <c r="E670" s="251" t="s">
        <v>4840</v>
      </c>
      <c r="F670" s="254" t="s">
        <v>4839</v>
      </c>
      <c r="G670" s="196"/>
    </row>
    <row r="671" spans="1:7" ht="36" x14ac:dyDescent="0.25">
      <c r="A671" s="196"/>
      <c r="B671" s="225" t="s">
        <v>3656</v>
      </c>
      <c r="C671" s="226" t="s">
        <v>3657</v>
      </c>
      <c r="D671" s="253"/>
      <c r="E671" s="251" t="s">
        <v>5509</v>
      </c>
      <c r="F671" s="254" t="s">
        <v>5508</v>
      </c>
      <c r="G671" s="196"/>
    </row>
    <row r="672" spans="1:7" ht="36" x14ac:dyDescent="0.25">
      <c r="A672" s="196"/>
      <c r="B672" s="225" t="s">
        <v>3658</v>
      </c>
      <c r="C672" s="226" t="s">
        <v>3659</v>
      </c>
      <c r="D672" s="253"/>
      <c r="E672" s="251" t="s">
        <v>3616</v>
      </c>
      <c r="F672" s="254" t="s">
        <v>3615</v>
      </c>
      <c r="G672" s="196"/>
    </row>
    <row r="673" spans="1:7" ht="36" x14ac:dyDescent="0.25">
      <c r="A673" s="196"/>
      <c r="B673" s="225" t="s">
        <v>3660</v>
      </c>
      <c r="C673" s="226" t="s">
        <v>3661</v>
      </c>
      <c r="D673" s="253"/>
      <c r="E673" s="251" t="s">
        <v>6535</v>
      </c>
      <c r="F673" s="252" t="s">
        <v>6534</v>
      </c>
      <c r="G673" s="196"/>
    </row>
    <row r="674" spans="1:7" ht="36" x14ac:dyDescent="0.25">
      <c r="A674" s="196"/>
      <c r="B674" s="229" t="s">
        <v>3662</v>
      </c>
      <c r="C674" s="230" t="s">
        <v>3663</v>
      </c>
      <c r="D674" s="217"/>
      <c r="E674" s="251" t="s">
        <v>3586</v>
      </c>
      <c r="F674" s="252" t="s">
        <v>3585</v>
      </c>
      <c r="G674" s="196"/>
    </row>
    <row r="675" spans="1:7" ht="36" x14ac:dyDescent="0.25">
      <c r="A675" s="196"/>
      <c r="B675" s="225" t="s">
        <v>3666</v>
      </c>
      <c r="C675" s="226" t="s">
        <v>3667</v>
      </c>
      <c r="D675" s="253"/>
      <c r="E675" s="251" t="s">
        <v>3385</v>
      </c>
      <c r="F675" s="252" t="s">
        <v>3384</v>
      </c>
      <c r="G675" s="196"/>
    </row>
    <row r="676" spans="1:7" ht="36" x14ac:dyDescent="0.25">
      <c r="A676" s="196"/>
      <c r="B676" s="229" t="s">
        <v>3668</v>
      </c>
      <c r="C676" s="230" t="s">
        <v>3669</v>
      </c>
      <c r="D676" s="217"/>
      <c r="E676" s="251" t="s">
        <v>4716</v>
      </c>
      <c r="F676" s="252" t="s">
        <v>4715</v>
      </c>
      <c r="G676" s="196"/>
    </row>
    <row r="677" spans="1:7" ht="36" x14ac:dyDescent="0.25">
      <c r="A677" s="196"/>
      <c r="B677" s="225" t="s">
        <v>3670</v>
      </c>
      <c r="C677" s="226" t="s">
        <v>3671</v>
      </c>
      <c r="D677" s="253"/>
      <c r="E677" s="251" t="s">
        <v>6519</v>
      </c>
      <c r="F677" s="254" t="s">
        <v>6518</v>
      </c>
      <c r="G677" s="196"/>
    </row>
    <row r="678" spans="1:7" ht="36" x14ac:dyDescent="0.25">
      <c r="A678" s="196"/>
      <c r="B678" s="225" t="s">
        <v>4284</v>
      </c>
      <c r="C678" s="226" t="s">
        <v>4285</v>
      </c>
      <c r="D678" s="253"/>
      <c r="E678" s="251" t="s">
        <v>5343</v>
      </c>
      <c r="F678" s="252" t="s">
        <v>5342</v>
      </c>
      <c r="G678" s="196"/>
    </row>
    <row r="679" spans="1:7" ht="36" x14ac:dyDescent="0.25">
      <c r="A679" s="196"/>
      <c r="B679" s="225" t="s">
        <v>4288</v>
      </c>
      <c r="C679" s="226" t="s">
        <v>4289</v>
      </c>
      <c r="D679" s="253"/>
      <c r="E679" s="251" t="s">
        <v>5305</v>
      </c>
      <c r="F679" s="252" t="s">
        <v>5304</v>
      </c>
      <c r="G679" s="196"/>
    </row>
    <row r="680" spans="1:7" ht="36" x14ac:dyDescent="0.25">
      <c r="A680" s="196"/>
      <c r="B680" s="229" t="s">
        <v>4290</v>
      </c>
      <c r="C680" s="230" t="s">
        <v>4291</v>
      </c>
      <c r="D680" s="217"/>
      <c r="E680" s="251" t="s">
        <v>5345</v>
      </c>
      <c r="F680" s="252" t="s">
        <v>5344</v>
      </c>
      <c r="G680" s="196"/>
    </row>
    <row r="681" spans="1:7" ht="36" x14ac:dyDescent="0.25">
      <c r="A681" s="196"/>
      <c r="B681" s="229" t="s">
        <v>4316</v>
      </c>
      <c r="C681" s="230" t="s">
        <v>4317</v>
      </c>
      <c r="D681" s="217"/>
      <c r="E681" s="251" t="s">
        <v>4571</v>
      </c>
      <c r="F681" s="254" t="s">
        <v>4570</v>
      </c>
      <c r="G681" s="196"/>
    </row>
    <row r="682" spans="1:7" ht="36" x14ac:dyDescent="0.25">
      <c r="A682" s="196"/>
      <c r="B682" s="225" t="s">
        <v>3813</v>
      </c>
      <c r="C682" s="226" t="s">
        <v>3814</v>
      </c>
      <c r="D682" s="253"/>
      <c r="E682" s="251" t="s">
        <v>6533</v>
      </c>
      <c r="F682" s="252" t="s">
        <v>6532</v>
      </c>
      <c r="G682" s="196"/>
    </row>
    <row r="683" spans="1:7" ht="36" x14ac:dyDescent="0.25">
      <c r="A683" s="196"/>
      <c r="B683" s="225" t="s">
        <v>3823</v>
      </c>
      <c r="C683" s="226" t="s">
        <v>3824</v>
      </c>
      <c r="D683" s="253"/>
      <c r="E683" s="251" t="s">
        <v>2283</v>
      </c>
      <c r="F683" s="252" t="s">
        <v>2282</v>
      </c>
      <c r="G683" s="196"/>
    </row>
    <row r="684" spans="1:7" ht="36" x14ac:dyDescent="0.25">
      <c r="A684" s="196"/>
      <c r="B684" s="225" t="s">
        <v>3835</v>
      </c>
      <c r="C684" s="226" t="s">
        <v>3836</v>
      </c>
      <c r="D684" s="253"/>
      <c r="E684" s="251" t="s">
        <v>5497</v>
      </c>
      <c r="F684" s="254" t="s">
        <v>5496</v>
      </c>
      <c r="G684" s="196"/>
    </row>
    <row r="685" spans="1:7" ht="36" x14ac:dyDescent="0.25">
      <c r="A685" s="196"/>
      <c r="B685" s="225" t="s">
        <v>4362</v>
      </c>
      <c r="C685" s="226" t="s">
        <v>4363</v>
      </c>
      <c r="D685" s="253"/>
      <c r="E685" s="251" t="s">
        <v>3913</v>
      </c>
      <c r="F685" s="254" t="s">
        <v>3912</v>
      </c>
      <c r="G685" s="196"/>
    </row>
    <row r="686" spans="1:7" ht="36" x14ac:dyDescent="0.25">
      <c r="A686" s="196"/>
      <c r="B686" s="225" t="s">
        <v>4364</v>
      </c>
      <c r="C686" s="226" t="s">
        <v>4365</v>
      </c>
      <c r="D686" s="253"/>
      <c r="E686" s="251" t="s">
        <v>5289</v>
      </c>
      <c r="F686" s="252" t="s">
        <v>5288</v>
      </c>
      <c r="G686" s="196"/>
    </row>
    <row r="687" spans="1:7" ht="36" x14ac:dyDescent="0.25">
      <c r="A687" s="196"/>
      <c r="B687" s="229" t="s">
        <v>4366</v>
      </c>
      <c r="C687" s="230" t="s">
        <v>4367</v>
      </c>
      <c r="D687" s="217"/>
      <c r="E687" s="251" t="s">
        <v>5291</v>
      </c>
      <c r="F687" s="254" t="s">
        <v>5290</v>
      </c>
      <c r="G687" s="196"/>
    </row>
    <row r="688" spans="1:7" ht="36" x14ac:dyDescent="0.25">
      <c r="A688" s="196"/>
      <c r="B688" s="225" t="s">
        <v>4368</v>
      </c>
      <c r="C688" s="226" t="s">
        <v>4369</v>
      </c>
      <c r="D688" s="253"/>
      <c r="E688" s="251" t="s">
        <v>5507</v>
      </c>
      <c r="F688" s="254" t="s">
        <v>5506</v>
      </c>
      <c r="G688" s="196"/>
    </row>
    <row r="689" spans="1:7" ht="36" x14ac:dyDescent="0.25">
      <c r="A689" s="196"/>
      <c r="B689" s="225" t="s">
        <v>4374</v>
      </c>
      <c r="C689" s="226" t="s">
        <v>4375</v>
      </c>
      <c r="D689" s="253"/>
      <c r="E689" s="251" t="s">
        <v>4752</v>
      </c>
      <c r="F689" s="254" t="s">
        <v>4751</v>
      </c>
      <c r="G689" s="196"/>
    </row>
    <row r="690" spans="1:7" ht="36" x14ac:dyDescent="0.25">
      <c r="A690" s="196"/>
      <c r="B690" s="225" t="s">
        <v>4376</v>
      </c>
      <c r="C690" s="226" t="s">
        <v>4377</v>
      </c>
      <c r="D690" s="253"/>
      <c r="E690" s="251" t="s">
        <v>4136</v>
      </c>
      <c r="F690" s="254" t="s">
        <v>4745</v>
      </c>
      <c r="G690" s="196"/>
    </row>
    <row r="691" spans="1:7" ht="36" x14ac:dyDescent="0.25">
      <c r="A691" s="196"/>
      <c r="B691" s="225" t="s">
        <v>4390</v>
      </c>
      <c r="C691" s="226" t="s">
        <v>4391</v>
      </c>
      <c r="D691" s="253"/>
      <c r="E691" s="251" t="s">
        <v>4744</v>
      </c>
      <c r="F691" s="254" t="s">
        <v>4743</v>
      </c>
      <c r="G691" s="196"/>
    </row>
    <row r="692" spans="1:7" ht="36" x14ac:dyDescent="0.25">
      <c r="A692" s="196"/>
      <c r="B692" s="225" t="s">
        <v>2865</v>
      </c>
      <c r="C692" s="226" t="s">
        <v>2866</v>
      </c>
      <c r="D692" s="253"/>
      <c r="E692" s="251" t="s">
        <v>5808</v>
      </c>
      <c r="F692" s="254" t="s">
        <v>5807</v>
      </c>
      <c r="G692" s="196"/>
    </row>
    <row r="693" spans="1:7" ht="36" x14ac:dyDescent="0.25">
      <c r="A693" s="196"/>
      <c r="B693" s="225" t="s">
        <v>2883</v>
      </c>
      <c r="C693" s="226" t="s">
        <v>2884</v>
      </c>
      <c r="D693" s="253"/>
      <c r="E693" s="251" t="s">
        <v>5810</v>
      </c>
      <c r="F693" s="254" t="s">
        <v>5809</v>
      </c>
      <c r="G693" s="196"/>
    </row>
    <row r="694" spans="1:7" ht="36" x14ac:dyDescent="0.25">
      <c r="A694" s="196"/>
      <c r="B694" s="225" t="s">
        <v>2901</v>
      </c>
      <c r="C694" s="226" t="s">
        <v>2902</v>
      </c>
      <c r="D694" s="253"/>
      <c r="E694" s="251" t="s">
        <v>5171</v>
      </c>
      <c r="F694" s="254" t="s">
        <v>5170</v>
      </c>
      <c r="G694" s="196"/>
    </row>
    <row r="695" spans="1:7" ht="36" x14ac:dyDescent="0.25">
      <c r="A695" s="196"/>
      <c r="B695" s="225" t="s">
        <v>2903</v>
      </c>
      <c r="C695" s="226" t="s">
        <v>2904</v>
      </c>
      <c r="D695" s="253"/>
      <c r="E695" s="251" t="s">
        <v>5169</v>
      </c>
      <c r="F695" s="254" t="s">
        <v>5168</v>
      </c>
      <c r="G695" s="196"/>
    </row>
    <row r="696" spans="1:7" ht="36" x14ac:dyDescent="0.25">
      <c r="A696" s="196"/>
      <c r="B696" s="225" t="s">
        <v>2915</v>
      </c>
      <c r="C696" s="226" t="s">
        <v>2916</v>
      </c>
      <c r="D696" s="253"/>
      <c r="E696" s="251" t="s">
        <v>4826</v>
      </c>
      <c r="F696" s="254" t="s">
        <v>4825</v>
      </c>
      <c r="G696" s="196"/>
    </row>
    <row r="697" spans="1:7" ht="36" x14ac:dyDescent="0.25">
      <c r="A697" s="196"/>
      <c r="B697" s="225" t="s">
        <v>3233</v>
      </c>
      <c r="C697" s="226" t="s">
        <v>3234</v>
      </c>
      <c r="D697" s="253"/>
      <c r="E697" s="251" t="s">
        <v>4629</v>
      </c>
      <c r="F697" s="252" t="s">
        <v>4628</v>
      </c>
      <c r="G697" s="196"/>
    </row>
    <row r="698" spans="1:7" ht="36" x14ac:dyDescent="0.25">
      <c r="A698" s="196"/>
      <c r="B698" s="225" t="s">
        <v>3235</v>
      </c>
      <c r="C698" s="226" t="s">
        <v>3236</v>
      </c>
      <c r="D698" s="253"/>
      <c r="E698" s="251" t="s">
        <v>3873</v>
      </c>
      <c r="F698" s="252" t="s">
        <v>3872</v>
      </c>
      <c r="G698" s="196"/>
    </row>
    <row r="699" spans="1:7" ht="36" x14ac:dyDescent="0.25">
      <c r="A699" s="196"/>
      <c r="B699" s="225" t="s">
        <v>3896</v>
      </c>
      <c r="C699" s="226" t="s">
        <v>3897</v>
      </c>
      <c r="D699" s="253"/>
      <c r="E699" s="251" t="s">
        <v>5465</v>
      </c>
      <c r="F699" s="252" t="s">
        <v>5464</v>
      </c>
      <c r="G699" s="196"/>
    </row>
    <row r="700" spans="1:7" ht="36" x14ac:dyDescent="0.25">
      <c r="A700" s="196"/>
      <c r="B700" s="225" t="s">
        <v>3898</v>
      </c>
      <c r="C700" s="226" t="s">
        <v>3899</v>
      </c>
      <c r="D700" s="253"/>
      <c r="E700" s="251" t="s">
        <v>8010</v>
      </c>
      <c r="F700" s="252" t="s">
        <v>8009</v>
      </c>
      <c r="G700" s="196"/>
    </row>
    <row r="701" spans="1:7" ht="36" x14ac:dyDescent="0.25">
      <c r="A701" s="196"/>
      <c r="B701" s="225" t="s">
        <v>3144</v>
      </c>
      <c r="C701" s="226" t="s">
        <v>3145</v>
      </c>
      <c r="D701" s="253"/>
      <c r="E701" s="251" t="s">
        <v>7303</v>
      </c>
      <c r="F701" s="252" t="s">
        <v>7302</v>
      </c>
      <c r="G701" s="196"/>
    </row>
    <row r="702" spans="1:7" ht="36" x14ac:dyDescent="0.25">
      <c r="A702" s="196"/>
      <c r="B702" s="225" t="s">
        <v>3150</v>
      </c>
      <c r="C702" s="226" t="s">
        <v>3151</v>
      </c>
      <c r="D702" s="253"/>
      <c r="E702" s="251" t="s">
        <v>6321</v>
      </c>
      <c r="F702" s="254" t="s">
        <v>6320</v>
      </c>
      <c r="G702" s="196"/>
    </row>
    <row r="703" spans="1:7" ht="36" x14ac:dyDescent="0.25">
      <c r="A703" s="196"/>
      <c r="B703" s="225" t="s">
        <v>3152</v>
      </c>
      <c r="C703" s="226" t="s">
        <v>3153</v>
      </c>
      <c r="D703" s="253"/>
      <c r="E703" s="251" t="s">
        <v>7968</v>
      </c>
      <c r="F703" s="254" t="s">
        <v>7967</v>
      </c>
      <c r="G703" s="196"/>
    </row>
    <row r="704" spans="1:7" ht="36" x14ac:dyDescent="0.25">
      <c r="A704" s="196"/>
      <c r="B704" s="225" t="s">
        <v>3158</v>
      </c>
      <c r="C704" s="226" t="s">
        <v>3159</v>
      </c>
      <c r="D704" s="253"/>
      <c r="E704" s="251" t="s">
        <v>3566</v>
      </c>
      <c r="F704" s="254" t="s">
        <v>3565</v>
      </c>
      <c r="G704" s="196"/>
    </row>
    <row r="705" spans="1:7" ht="36" x14ac:dyDescent="0.25">
      <c r="A705" s="196"/>
      <c r="B705" s="225" t="s">
        <v>3160</v>
      </c>
      <c r="C705" s="226" t="s">
        <v>3161</v>
      </c>
      <c r="D705" s="253"/>
      <c r="E705" s="251" t="s">
        <v>4174</v>
      </c>
      <c r="F705" s="254" t="s">
        <v>4173</v>
      </c>
      <c r="G705" s="196"/>
    </row>
    <row r="706" spans="1:7" ht="36" x14ac:dyDescent="0.25">
      <c r="A706" s="196"/>
      <c r="B706" s="225" t="s">
        <v>913</v>
      </c>
      <c r="C706" s="226" t="s">
        <v>914</v>
      </c>
      <c r="D706" s="253"/>
      <c r="E706" s="251" t="s">
        <v>4154</v>
      </c>
      <c r="F706" s="254" t="s">
        <v>4153</v>
      </c>
      <c r="G706" s="196"/>
    </row>
    <row r="707" spans="1:7" ht="36" x14ac:dyDescent="0.25">
      <c r="A707" s="196"/>
      <c r="B707" s="225" t="s">
        <v>3175</v>
      </c>
      <c r="C707" s="226" t="s">
        <v>3176</v>
      </c>
      <c r="D707" s="253"/>
      <c r="E707" s="251" t="s">
        <v>2902</v>
      </c>
      <c r="F707" s="254" t="s">
        <v>2901</v>
      </c>
      <c r="G707" s="196"/>
    </row>
    <row r="708" spans="1:7" ht="36" x14ac:dyDescent="0.25">
      <c r="A708" s="196"/>
      <c r="B708" s="229" t="s">
        <v>3177</v>
      </c>
      <c r="C708" s="230" t="s">
        <v>3178</v>
      </c>
      <c r="D708" s="217"/>
      <c r="E708" s="251" t="s">
        <v>4404</v>
      </c>
      <c r="F708" s="252" t="s">
        <v>4403</v>
      </c>
      <c r="G708" s="196"/>
    </row>
    <row r="709" spans="1:7" ht="36" x14ac:dyDescent="0.25">
      <c r="A709" s="196"/>
      <c r="B709" s="229" t="s">
        <v>3179</v>
      </c>
      <c r="C709" s="230" t="s">
        <v>3180</v>
      </c>
      <c r="D709" s="217"/>
      <c r="E709" s="251" t="s">
        <v>4653</v>
      </c>
      <c r="F709" s="252" t="s">
        <v>4652</v>
      </c>
      <c r="G709" s="196"/>
    </row>
    <row r="710" spans="1:7" ht="36" x14ac:dyDescent="0.25">
      <c r="A710" s="196"/>
      <c r="B710" s="225" t="s">
        <v>3950</v>
      </c>
      <c r="C710" s="226" t="s">
        <v>3951</v>
      </c>
      <c r="D710" s="253"/>
      <c r="E710" s="251" t="s">
        <v>4657</v>
      </c>
      <c r="F710" s="252" t="s">
        <v>4656</v>
      </c>
      <c r="G710" s="196"/>
    </row>
    <row r="711" spans="1:7" ht="36" x14ac:dyDescent="0.25">
      <c r="A711" s="196"/>
      <c r="B711" s="229" t="s">
        <v>3952</v>
      </c>
      <c r="C711" s="230" t="s">
        <v>3953</v>
      </c>
      <c r="D711" s="217"/>
      <c r="E711" s="251" t="s">
        <v>4655</v>
      </c>
      <c r="F711" s="254" t="s">
        <v>4654</v>
      </c>
      <c r="G711" s="196"/>
    </row>
    <row r="712" spans="1:7" ht="36" x14ac:dyDescent="0.25">
      <c r="A712" s="196"/>
      <c r="B712" s="229" t="s">
        <v>3954</v>
      </c>
      <c r="C712" s="230" t="s">
        <v>3955</v>
      </c>
      <c r="D712" s="217"/>
      <c r="E712" s="251" t="s">
        <v>5127</v>
      </c>
      <c r="F712" s="254" t="s">
        <v>5126</v>
      </c>
      <c r="G712" s="196"/>
    </row>
    <row r="713" spans="1:7" ht="36" x14ac:dyDescent="0.25">
      <c r="A713" s="196"/>
      <c r="B713" s="229" t="s">
        <v>3956</v>
      </c>
      <c r="C713" s="230" t="s">
        <v>3183</v>
      </c>
      <c r="D713" s="217"/>
      <c r="E713" s="251" t="s">
        <v>4472</v>
      </c>
      <c r="F713" s="254" t="s">
        <v>4471</v>
      </c>
      <c r="G713" s="196"/>
    </row>
    <row r="714" spans="1:7" ht="36" x14ac:dyDescent="0.25">
      <c r="A714" s="196"/>
      <c r="B714" s="225" t="s">
        <v>3188</v>
      </c>
      <c r="C714" s="226" t="s">
        <v>3189</v>
      </c>
      <c r="D714" s="253"/>
      <c r="E714" s="251" t="s">
        <v>5129</v>
      </c>
      <c r="F714" s="254" t="s">
        <v>5128</v>
      </c>
      <c r="G714" s="196"/>
    </row>
    <row r="715" spans="1:7" ht="36" x14ac:dyDescent="0.25">
      <c r="A715" s="196"/>
      <c r="B715" s="229" t="s">
        <v>3963</v>
      </c>
      <c r="C715" s="230" t="s">
        <v>3964</v>
      </c>
      <c r="D715" s="217"/>
      <c r="E715" s="251" t="s">
        <v>3925</v>
      </c>
      <c r="F715" s="252" t="s">
        <v>3924</v>
      </c>
      <c r="G715" s="196"/>
    </row>
    <row r="716" spans="1:7" ht="36" x14ac:dyDescent="0.25">
      <c r="A716" s="196"/>
      <c r="B716" s="229" t="s">
        <v>3965</v>
      </c>
      <c r="C716" s="230" t="s">
        <v>3966</v>
      </c>
      <c r="D716" s="217"/>
      <c r="E716" s="251" t="s">
        <v>5123</v>
      </c>
      <c r="F716" s="252" t="s">
        <v>5122</v>
      </c>
      <c r="G716" s="196"/>
    </row>
    <row r="717" spans="1:7" ht="36" x14ac:dyDescent="0.25">
      <c r="A717" s="196"/>
      <c r="B717" s="225" t="s">
        <v>4540</v>
      </c>
      <c r="C717" s="226" t="s">
        <v>4541</v>
      </c>
      <c r="D717" s="253"/>
      <c r="E717" s="251" t="s">
        <v>4094</v>
      </c>
      <c r="F717" s="252" t="s">
        <v>4093</v>
      </c>
      <c r="G717" s="196"/>
    </row>
    <row r="718" spans="1:7" ht="36" x14ac:dyDescent="0.25">
      <c r="A718" s="196"/>
      <c r="B718" s="225" t="s">
        <v>4542</v>
      </c>
      <c r="C718" s="226" t="s">
        <v>4543</v>
      </c>
      <c r="D718" s="253"/>
      <c r="E718" s="251" t="s">
        <v>4092</v>
      </c>
      <c r="F718" s="252" t="s">
        <v>4091</v>
      </c>
      <c r="G718" s="196"/>
    </row>
    <row r="719" spans="1:7" ht="36" x14ac:dyDescent="0.25">
      <c r="A719" s="196"/>
      <c r="B719" s="225" t="s">
        <v>4544</v>
      </c>
      <c r="C719" s="226" t="s">
        <v>4545</v>
      </c>
      <c r="D719" s="253"/>
      <c r="E719" s="251" t="s">
        <v>5337</v>
      </c>
      <c r="F719" s="254" t="s">
        <v>5336</v>
      </c>
      <c r="G719" s="196"/>
    </row>
    <row r="720" spans="1:7" ht="36" x14ac:dyDescent="0.25">
      <c r="A720" s="196"/>
      <c r="B720" s="229" t="s">
        <v>4546</v>
      </c>
      <c r="C720" s="230" t="s">
        <v>4547</v>
      </c>
      <c r="D720" s="217"/>
      <c r="E720" s="251" t="s">
        <v>3865</v>
      </c>
      <c r="F720" s="252" t="s">
        <v>3864</v>
      </c>
      <c r="G720" s="196"/>
    </row>
    <row r="721" spans="1:7" ht="36" x14ac:dyDescent="0.25">
      <c r="A721" s="196"/>
      <c r="B721" s="225" t="s">
        <v>4548</v>
      </c>
      <c r="C721" s="226" t="s">
        <v>4549</v>
      </c>
      <c r="D721" s="253"/>
      <c r="E721" s="251" t="s">
        <v>5501</v>
      </c>
      <c r="F721" s="254" t="s">
        <v>5500</v>
      </c>
      <c r="G721" s="196"/>
    </row>
    <row r="722" spans="1:7" ht="36" x14ac:dyDescent="0.25">
      <c r="A722" s="196"/>
      <c r="B722" s="225" t="s">
        <v>4550</v>
      </c>
      <c r="C722" s="226" t="s">
        <v>4551</v>
      </c>
      <c r="D722" s="253"/>
      <c r="E722" s="251" t="s">
        <v>3851</v>
      </c>
      <c r="F722" s="254" t="s">
        <v>3850</v>
      </c>
      <c r="G722" s="196"/>
    </row>
    <row r="723" spans="1:7" ht="36" x14ac:dyDescent="0.25">
      <c r="A723" s="196"/>
      <c r="B723" s="225" t="s">
        <v>4017</v>
      </c>
      <c r="C723" s="226" t="s">
        <v>4018</v>
      </c>
      <c r="D723" s="253"/>
      <c r="E723" s="251" t="s">
        <v>5125</v>
      </c>
      <c r="F723" s="252" t="s">
        <v>5124</v>
      </c>
      <c r="G723" s="196"/>
    </row>
    <row r="724" spans="1:7" ht="36" x14ac:dyDescent="0.25">
      <c r="A724" s="196"/>
      <c r="B724" s="225" t="s">
        <v>4019</v>
      </c>
      <c r="C724" s="226" t="s">
        <v>4020</v>
      </c>
      <c r="D724" s="253"/>
      <c r="E724" s="251" t="s">
        <v>5445</v>
      </c>
      <c r="F724" s="254" t="s">
        <v>5444</v>
      </c>
      <c r="G724" s="196"/>
    </row>
    <row r="725" spans="1:7" ht="36" x14ac:dyDescent="0.25">
      <c r="A725" s="196"/>
      <c r="B725" s="225" t="s">
        <v>4021</v>
      </c>
      <c r="C725" s="226" t="s">
        <v>4022</v>
      </c>
      <c r="D725" s="253"/>
      <c r="E725" s="251" t="s">
        <v>4096</v>
      </c>
      <c r="F725" s="252" t="s">
        <v>4095</v>
      </c>
      <c r="G725" s="196"/>
    </row>
    <row r="726" spans="1:7" ht="36" x14ac:dyDescent="0.25">
      <c r="A726" s="196"/>
      <c r="B726" s="229" t="s">
        <v>3382</v>
      </c>
      <c r="C726" s="230" t="s">
        <v>3383</v>
      </c>
      <c r="D726" s="217"/>
      <c r="E726" s="251" t="s">
        <v>4615</v>
      </c>
      <c r="F726" s="254" t="s">
        <v>4614</v>
      </c>
      <c r="G726" s="196"/>
    </row>
    <row r="727" spans="1:7" ht="36" x14ac:dyDescent="0.25">
      <c r="A727" s="196"/>
      <c r="B727" s="229" t="s">
        <v>3384</v>
      </c>
      <c r="C727" s="230" t="s">
        <v>3385</v>
      </c>
      <c r="D727" s="217"/>
      <c r="E727" s="251" t="s">
        <v>4272</v>
      </c>
      <c r="F727" s="252" t="s">
        <v>4271</v>
      </c>
      <c r="G727" s="196"/>
    </row>
    <row r="728" spans="1:7" ht="36" x14ac:dyDescent="0.25">
      <c r="A728" s="196"/>
      <c r="B728" s="225" t="s">
        <v>3386</v>
      </c>
      <c r="C728" s="226" t="s">
        <v>3387</v>
      </c>
      <c r="D728" s="253"/>
      <c r="E728" s="251" t="s">
        <v>4671</v>
      </c>
      <c r="F728" s="252" t="s">
        <v>4670</v>
      </c>
      <c r="G728" s="196"/>
    </row>
    <row r="729" spans="1:7" ht="36" x14ac:dyDescent="0.25">
      <c r="A729" s="196"/>
      <c r="B729" s="225" t="s">
        <v>3396</v>
      </c>
      <c r="C729" s="226" t="s">
        <v>3397</v>
      </c>
      <c r="D729" s="253"/>
      <c r="E729" s="251" t="s">
        <v>1789</v>
      </c>
      <c r="F729" s="254" t="s">
        <v>1788</v>
      </c>
      <c r="G729" s="196"/>
    </row>
    <row r="730" spans="1:7" ht="36" x14ac:dyDescent="0.25">
      <c r="A730" s="196"/>
      <c r="B730" s="225" t="s">
        <v>3402</v>
      </c>
      <c r="C730" s="226" t="s">
        <v>3403</v>
      </c>
      <c r="D730" s="253"/>
      <c r="E730" s="251" t="s">
        <v>5461</v>
      </c>
      <c r="F730" s="252" t="s">
        <v>5460</v>
      </c>
      <c r="G730" s="196"/>
    </row>
    <row r="731" spans="1:7" ht="36" x14ac:dyDescent="0.25">
      <c r="A731" s="196"/>
      <c r="B731" s="229" t="s">
        <v>3406</v>
      </c>
      <c r="C731" s="230" t="s">
        <v>3407</v>
      </c>
      <c r="D731" s="217"/>
      <c r="E731" s="251" t="s">
        <v>4633</v>
      </c>
      <c r="F731" s="252" t="s">
        <v>4632</v>
      </c>
      <c r="G731" s="196"/>
    </row>
    <row r="732" spans="1:7" ht="36" x14ac:dyDescent="0.25">
      <c r="A732" s="196"/>
      <c r="B732" s="225" t="s">
        <v>3414</v>
      </c>
      <c r="C732" s="226" t="s">
        <v>3415</v>
      </c>
      <c r="D732" s="253"/>
      <c r="E732" s="251" t="s">
        <v>4679</v>
      </c>
      <c r="F732" s="252" t="s">
        <v>4678</v>
      </c>
      <c r="G732" s="196"/>
    </row>
    <row r="733" spans="1:7" ht="36" x14ac:dyDescent="0.25">
      <c r="A733" s="196"/>
      <c r="B733" s="225" t="s">
        <v>3416</v>
      </c>
      <c r="C733" s="226" t="s">
        <v>3417</v>
      </c>
      <c r="D733" s="253"/>
      <c r="E733" s="251" t="s">
        <v>4675</v>
      </c>
      <c r="F733" s="252" t="s">
        <v>4674</v>
      </c>
      <c r="G733" s="196"/>
    </row>
    <row r="734" spans="1:7" ht="36" x14ac:dyDescent="0.25">
      <c r="A734" s="196"/>
      <c r="B734" s="225" t="s">
        <v>3423</v>
      </c>
      <c r="C734" s="226" t="s">
        <v>3424</v>
      </c>
      <c r="D734" s="253"/>
      <c r="E734" s="251" t="s">
        <v>4681</v>
      </c>
      <c r="F734" s="252" t="s">
        <v>4680</v>
      </c>
      <c r="G734" s="196"/>
    </row>
    <row r="735" spans="1:7" ht="36" x14ac:dyDescent="0.25">
      <c r="A735" s="196"/>
      <c r="B735" s="225" t="s">
        <v>85</v>
      </c>
      <c r="C735" s="226" t="s">
        <v>86</v>
      </c>
      <c r="D735" s="253"/>
      <c r="E735" s="251" t="s">
        <v>3651</v>
      </c>
      <c r="F735" s="254" t="s">
        <v>3650</v>
      </c>
      <c r="G735" s="196"/>
    </row>
    <row r="736" spans="1:7" ht="36" x14ac:dyDescent="0.25">
      <c r="A736" s="196"/>
      <c r="B736" s="229" t="s">
        <v>91</v>
      </c>
      <c r="C736" s="230" t="s">
        <v>92</v>
      </c>
      <c r="D736" s="217"/>
      <c r="E736" s="251" t="s">
        <v>3663</v>
      </c>
      <c r="F736" s="252" t="s">
        <v>3662</v>
      </c>
      <c r="G736" s="196"/>
    </row>
    <row r="737" spans="1:7" ht="36" x14ac:dyDescent="0.25">
      <c r="A737" s="196"/>
      <c r="B737" s="225" t="s">
        <v>3439</v>
      </c>
      <c r="C737" s="226" t="s">
        <v>3440</v>
      </c>
      <c r="D737" s="253"/>
      <c r="E737" s="251" t="s">
        <v>3657</v>
      </c>
      <c r="F737" s="254" t="s">
        <v>3656</v>
      </c>
      <c r="G737" s="196"/>
    </row>
    <row r="738" spans="1:7" ht="36" x14ac:dyDescent="0.25">
      <c r="A738" s="196"/>
      <c r="B738" s="225" t="s">
        <v>4151</v>
      </c>
      <c r="C738" s="226" t="s">
        <v>4152</v>
      </c>
      <c r="D738" s="253"/>
      <c r="E738" s="251" t="s">
        <v>3661</v>
      </c>
      <c r="F738" s="254" t="s">
        <v>3660</v>
      </c>
      <c r="G738" s="196"/>
    </row>
    <row r="739" spans="1:7" ht="36" x14ac:dyDescent="0.25">
      <c r="A739" s="196"/>
      <c r="B739" s="225" t="s">
        <v>4153</v>
      </c>
      <c r="C739" s="226" t="s">
        <v>4154</v>
      </c>
      <c r="D739" s="253"/>
      <c r="E739" s="251" t="s">
        <v>3659</v>
      </c>
      <c r="F739" s="254" t="s">
        <v>3658</v>
      </c>
      <c r="G739" s="196"/>
    </row>
    <row r="740" spans="1:7" ht="36" x14ac:dyDescent="0.25">
      <c r="A740" s="196"/>
      <c r="B740" s="229" t="s">
        <v>4155</v>
      </c>
      <c r="C740" s="230" t="s">
        <v>4156</v>
      </c>
      <c r="D740" s="217"/>
      <c r="E740" s="251" t="s">
        <v>5459</v>
      </c>
      <c r="F740" s="254" t="s">
        <v>5458</v>
      </c>
      <c r="G740" s="196"/>
    </row>
    <row r="741" spans="1:7" ht="36" x14ac:dyDescent="0.25">
      <c r="A741" s="196"/>
      <c r="B741" s="225" t="s">
        <v>4157</v>
      </c>
      <c r="C741" s="226" t="s">
        <v>4158</v>
      </c>
      <c r="D741" s="253"/>
      <c r="E741" s="251" t="s">
        <v>4665</v>
      </c>
      <c r="F741" s="254" t="s">
        <v>4664</v>
      </c>
      <c r="G741" s="196"/>
    </row>
    <row r="742" spans="1:7" ht="36" x14ac:dyDescent="0.25">
      <c r="A742" s="196"/>
      <c r="B742" s="225" t="s">
        <v>4159</v>
      </c>
      <c r="C742" s="226" t="s">
        <v>4160</v>
      </c>
      <c r="D742" s="253"/>
      <c r="E742" s="251" t="s">
        <v>4667</v>
      </c>
      <c r="F742" s="252" t="s">
        <v>4666</v>
      </c>
      <c r="G742" s="196"/>
    </row>
    <row r="743" spans="1:7" ht="36" x14ac:dyDescent="0.25">
      <c r="A743" s="196"/>
      <c r="B743" s="225" t="s">
        <v>4161</v>
      </c>
      <c r="C743" s="226" t="s">
        <v>4162</v>
      </c>
      <c r="D743" s="253"/>
      <c r="E743" s="251" t="s">
        <v>4402</v>
      </c>
      <c r="F743" s="252" t="s">
        <v>4401</v>
      </c>
      <c r="G743" s="196"/>
    </row>
    <row r="744" spans="1:7" ht="36" x14ac:dyDescent="0.25">
      <c r="A744" s="196"/>
      <c r="B744" s="225" t="s">
        <v>3557</v>
      </c>
      <c r="C744" s="226" t="s">
        <v>3558</v>
      </c>
      <c r="D744" s="253"/>
      <c r="E744" s="251" t="s">
        <v>5429</v>
      </c>
      <c r="F744" s="254" t="s">
        <v>5428</v>
      </c>
      <c r="G744" s="196"/>
    </row>
    <row r="745" spans="1:7" ht="36" x14ac:dyDescent="0.25">
      <c r="A745" s="196"/>
      <c r="B745" s="229" t="s">
        <v>3559</v>
      </c>
      <c r="C745" s="230" t="s">
        <v>3560</v>
      </c>
      <c r="D745" s="217"/>
      <c r="E745" s="251" t="s">
        <v>5431</v>
      </c>
      <c r="F745" s="254" t="s">
        <v>5430</v>
      </c>
      <c r="G745" s="196"/>
    </row>
    <row r="746" spans="1:7" ht="36" x14ac:dyDescent="0.25">
      <c r="A746" s="196"/>
      <c r="B746" s="225" t="s">
        <v>3565</v>
      </c>
      <c r="C746" s="226" t="s">
        <v>3566</v>
      </c>
      <c r="D746" s="253"/>
      <c r="E746" s="251" t="s">
        <v>4669</v>
      </c>
      <c r="F746" s="252" t="s">
        <v>4668</v>
      </c>
      <c r="G746" s="196"/>
    </row>
    <row r="747" spans="1:7" ht="36" x14ac:dyDescent="0.25">
      <c r="A747" s="196"/>
      <c r="B747" s="225" t="s">
        <v>3571</v>
      </c>
      <c r="C747" s="226" t="s">
        <v>3572</v>
      </c>
      <c r="D747" s="253"/>
      <c r="E747" s="251" t="s">
        <v>3627</v>
      </c>
      <c r="F747" s="254" t="s">
        <v>3626</v>
      </c>
      <c r="G747" s="196"/>
    </row>
    <row r="748" spans="1:7" ht="36" x14ac:dyDescent="0.25">
      <c r="A748" s="196"/>
      <c r="B748" s="225" t="s">
        <v>3577</v>
      </c>
      <c r="C748" s="226" t="s">
        <v>3578</v>
      </c>
      <c r="D748" s="253"/>
      <c r="E748" s="251" t="s">
        <v>4788</v>
      </c>
      <c r="F748" s="254" t="s">
        <v>4787</v>
      </c>
      <c r="G748" s="196"/>
    </row>
    <row r="749" spans="1:7" ht="36" x14ac:dyDescent="0.25">
      <c r="A749" s="196"/>
      <c r="B749" s="225" t="s">
        <v>3581</v>
      </c>
      <c r="C749" s="226" t="s">
        <v>3582</v>
      </c>
      <c r="D749" s="253"/>
      <c r="E749" s="251" t="s">
        <v>4746</v>
      </c>
      <c r="F749" s="252" t="s">
        <v>5468</v>
      </c>
      <c r="G749" s="196"/>
    </row>
    <row r="750" spans="1:7" ht="36" x14ac:dyDescent="0.25">
      <c r="A750" s="196"/>
      <c r="B750" s="225" t="s">
        <v>3583</v>
      </c>
      <c r="C750" s="226" t="s">
        <v>3584</v>
      </c>
      <c r="D750" s="253"/>
      <c r="E750" s="251" t="s">
        <v>5449</v>
      </c>
      <c r="F750" s="254" t="s">
        <v>5448</v>
      </c>
      <c r="G750" s="196"/>
    </row>
    <row r="751" spans="1:7" ht="36" x14ac:dyDescent="0.25">
      <c r="A751" s="196"/>
      <c r="B751" s="229" t="s">
        <v>3585</v>
      </c>
      <c r="C751" s="230" t="s">
        <v>3586</v>
      </c>
      <c r="D751" s="217"/>
      <c r="E751" s="251" t="s">
        <v>5467</v>
      </c>
      <c r="F751" s="252" t="s">
        <v>5466</v>
      </c>
      <c r="G751" s="196"/>
    </row>
    <row r="752" spans="1:7" ht="36" x14ac:dyDescent="0.25">
      <c r="A752" s="196"/>
      <c r="B752" s="225" t="s">
        <v>2199</v>
      </c>
      <c r="C752" s="226" t="s">
        <v>2200</v>
      </c>
      <c r="D752" s="253"/>
      <c r="E752" s="251" t="s">
        <v>4748</v>
      </c>
      <c r="F752" s="254" t="s">
        <v>4747</v>
      </c>
      <c r="G752" s="196"/>
    </row>
    <row r="753" spans="1:7" ht="36" x14ac:dyDescent="0.25">
      <c r="A753" s="196"/>
      <c r="B753" s="225" t="s">
        <v>3615</v>
      </c>
      <c r="C753" s="226" t="s">
        <v>3616</v>
      </c>
      <c r="D753" s="253"/>
      <c r="E753" s="251" t="s">
        <v>3207</v>
      </c>
      <c r="F753" s="254" t="s">
        <v>3206</v>
      </c>
      <c r="G753" s="196"/>
    </row>
    <row r="754" spans="1:7" ht="36" x14ac:dyDescent="0.25">
      <c r="A754" s="196"/>
      <c r="B754" s="225" t="s">
        <v>3617</v>
      </c>
      <c r="C754" s="226" t="s">
        <v>3618</v>
      </c>
      <c r="D754" s="253"/>
      <c r="E754" s="251" t="s">
        <v>3209</v>
      </c>
      <c r="F754" s="254" t="s">
        <v>3208</v>
      </c>
      <c r="G754" s="196"/>
    </row>
    <row r="755" spans="1:7" ht="36" x14ac:dyDescent="0.25">
      <c r="A755" s="196"/>
      <c r="B755" s="225" t="s">
        <v>3619</v>
      </c>
      <c r="C755" s="226" t="s">
        <v>3620</v>
      </c>
      <c r="D755" s="253"/>
      <c r="E755" s="251" t="s">
        <v>3992</v>
      </c>
      <c r="F755" s="252" t="s">
        <v>3991</v>
      </c>
      <c r="G755" s="196"/>
    </row>
    <row r="756" spans="1:7" ht="36" x14ac:dyDescent="0.25">
      <c r="A756" s="196"/>
      <c r="B756" s="225" t="s">
        <v>5000</v>
      </c>
      <c r="C756" s="226" t="s">
        <v>5001</v>
      </c>
      <c r="D756" s="253"/>
      <c r="E756" s="251" t="s">
        <v>10188</v>
      </c>
      <c r="F756" s="252" t="s">
        <v>10187</v>
      </c>
      <c r="G756" s="196"/>
    </row>
    <row r="757" spans="1:7" ht="36" x14ac:dyDescent="0.25">
      <c r="A757" s="196"/>
      <c r="B757" s="225" t="s">
        <v>5002</v>
      </c>
      <c r="C757" s="226" t="s">
        <v>5003</v>
      </c>
      <c r="D757" s="253"/>
      <c r="E757" s="251" t="s">
        <v>3178</v>
      </c>
      <c r="F757" s="252" t="s">
        <v>3177</v>
      </c>
      <c r="G757" s="196"/>
    </row>
    <row r="758" spans="1:7" ht="36" x14ac:dyDescent="0.25">
      <c r="A758" s="196"/>
      <c r="B758" s="225" t="s">
        <v>3850</v>
      </c>
      <c r="C758" s="226" t="s">
        <v>3851</v>
      </c>
      <c r="D758" s="253"/>
      <c r="E758" s="251" t="s">
        <v>3176</v>
      </c>
      <c r="F758" s="254" t="s">
        <v>3175</v>
      </c>
      <c r="G758" s="196"/>
    </row>
    <row r="759" spans="1:7" ht="36" x14ac:dyDescent="0.25">
      <c r="A759" s="196"/>
      <c r="B759" s="229" t="s">
        <v>3854</v>
      </c>
      <c r="C759" s="230" t="s">
        <v>3855</v>
      </c>
      <c r="D759" s="217"/>
      <c r="E759" s="251" t="s">
        <v>3180</v>
      </c>
      <c r="F759" s="252" t="s">
        <v>3179</v>
      </c>
      <c r="G759" s="196"/>
    </row>
    <row r="760" spans="1:7" ht="36" x14ac:dyDescent="0.25">
      <c r="A760" s="196"/>
      <c r="B760" s="225" t="s">
        <v>3858</v>
      </c>
      <c r="C760" s="226" t="s">
        <v>3859</v>
      </c>
      <c r="D760" s="253"/>
      <c r="E760" s="251" t="s">
        <v>4551</v>
      </c>
      <c r="F760" s="254" t="s">
        <v>4550</v>
      </c>
      <c r="G760" s="196"/>
    </row>
    <row r="761" spans="1:7" ht="36" x14ac:dyDescent="0.25">
      <c r="A761" s="196"/>
      <c r="B761" s="225" t="s">
        <v>3860</v>
      </c>
      <c r="C761" s="226" t="s">
        <v>3861</v>
      </c>
      <c r="D761" s="253"/>
      <c r="E761" s="251" t="s">
        <v>2884</v>
      </c>
      <c r="F761" s="254" t="s">
        <v>2883</v>
      </c>
      <c r="G761" s="196"/>
    </row>
    <row r="762" spans="1:7" ht="36" x14ac:dyDescent="0.25">
      <c r="A762" s="196"/>
      <c r="B762" s="225" t="s">
        <v>3862</v>
      </c>
      <c r="C762" s="226" t="s">
        <v>3863</v>
      </c>
      <c r="D762" s="253"/>
      <c r="E762" s="251" t="s">
        <v>3937</v>
      </c>
      <c r="F762" s="252" t="s">
        <v>3936</v>
      </c>
      <c r="G762" s="196"/>
    </row>
    <row r="763" spans="1:7" ht="36" x14ac:dyDescent="0.25">
      <c r="A763" s="196"/>
      <c r="B763" s="229" t="s">
        <v>3864</v>
      </c>
      <c r="C763" s="230" t="s">
        <v>3865</v>
      </c>
      <c r="D763" s="217"/>
      <c r="E763" s="251" t="s">
        <v>6459</v>
      </c>
      <c r="F763" s="252" t="s">
        <v>6458</v>
      </c>
      <c r="G763" s="196"/>
    </row>
    <row r="764" spans="1:7" ht="36" x14ac:dyDescent="0.25">
      <c r="A764" s="196"/>
      <c r="B764" s="225" t="s">
        <v>3866</v>
      </c>
      <c r="C764" s="226" t="s">
        <v>3867</v>
      </c>
      <c r="D764" s="253"/>
      <c r="E764" s="251" t="s">
        <v>6457</v>
      </c>
      <c r="F764" s="252" t="s">
        <v>6456</v>
      </c>
      <c r="G764" s="196"/>
    </row>
    <row r="765" spans="1:7" ht="36" x14ac:dyDescent="0.25">
      <c r="A765" s="196"/>
      <c r="B765" s="225" t="s">
        <v>3868</v>
      </c>
      <c r="C765" s="226" t="s">
        <v>3869</v>
      </c>
      <c r="D765" s="253"/>
      <c r="E765" s="251" t="s">
        <v>6463</v>
      </c>
      <c r="F765" s="254" t="s">
        <v>6462</v>
      </c>
      <c r="G765" s="196"/>
    </row>
    <row r="766" spans="1:7" ht="36" x14ac:dyDescent="0.25">
      <c r="A766" s="196"/>
      <c r="B766" s="225" t="s">
        <v>3870</v>
      </c>
      <c r="C766" s="226" t="s">
        <v>3871</v>
      </c>
      <c r="D766" s="253"/>
      <c r="E766" s="251" t="s">
        <v>8000</v>
      </c>
      <c r="F766" s="254" t="s">
        <v>7999</v>
      </c>
      <c r="G766" s="196"/>
    </row>
    <row r="767" spans="1:7" ht="36" x14ac:dyDescent="0.25">
      <c r="A767" s="196"/>
      <c r="B767" s="229" t="s">
        <v>3872</v>
      </c>
      <c r="C767" s="230" t="s">
        <v>3873</v>
      </c>
      <c r="D767" s="217"/>
      <c r="E767" s="251" t="s">
        <v>92</v>
      </c>
      <c r="F767" s="252" t="s">
        <v>91</v>
      </c>
      <c r="G767" s="196"/>
    </row>
    <row r="768" spans="1:7" ht="36" x14ac:dyDescent="0.25">
      <c r="A768" s="196"/>
      <c r="B768" s="225" t="s">
        <v>3874</v>
      </c>
      <c r="C768" s="226" t="s">
        <v>3875</v>
      </c>
      <c r="D768" s="253"/>
      <c r="E768" s="251" t="s">
        <v>9584</v>
      </c>
      <c r="F768" s="254" t="s">
        <v>9583</v>
      </c>
      <c r="G768" s="196"/>
    </row>
    <row r="769" spans="1:7" ht="36" x14ac:dyDescent="0.25">
      <c r="A769" s="196"/>
      <c r="B769" s="225" t="s">
        <v>3910</v>
      </c>
      <c r="C769" s="226" t="s">
        <v>3911</v>
      </c>
      <c r="D769" s="253"/>
      <c r="E769" s="251" t="s">
        <v>9586</v>
      </c>
      <c r="F769" s="254" t="s">
        <v>9585</v>
      </c>
      <c r="G769" s="196"/>
    </row>
    <row r="770" spans="1:7" ht="36" x14ac:dyDescent="0.25">
      <c r="A770" s="196"/>
      <c r="B770" s="225" t="s">
        <v>3912</v>
      </c>
      <c r="C770" s="226" t="s">
        <v>3913</v>
      </c>
      <c r="D770" s="253"/>
      <c r="E770" s="251" t="s">
        <v>9582</v>
      </c>
      <c r="F770" s="254" t="s">
        <v>9581</v>
      </c>
      <c r="G770" s="196"/>
    </row>
    <row r="771" spans="1:7" ht="36" x14ac:dyDescent="0.25">
      <c r="A771" s="196"/>
      <c r="B771" s="225" t="s">
        <v>3918</v>
      </c>
      <c r="C771" s="226" t="s">
        <v>3919</v>
      </c>
      <c r="D771" s="253"/>
      <c r="E771" s="251" t="s">
        <v>3951</v>
      </c>
      <c r="F771" s="254" t="s">
        <v>3950</v>
      </c>
      <c r="G771" s="196"/>
    </row>
    <row r="772" spans="1:7" ht="36" x14ac:dyDescent="0.25">
      <c r="A772" s="196"/>
      <c r="B772" s="225" t="s">
        <v>3920</v>
      </c>
      <c r="C772" s="226" t="s">
        <v>3921</v>
      </c>
      <c r="D772" s="253"/>
      <c r="E772" s="251" t="s">
        <v>4377</v>
      </c>
      <c r="F772" s="254" t="s">
        <v>4376</v>
      </c>
      <c r="G772" s="196"/>
    </row>
    <row r="773" spans="1:7" ht="36" x14ac:dyDescent="0.25">
      <c r="A773" s="196"/>
      <c r="B773" s="225" t="s">
        <v>4515</v>
      </c>
      <c r="C773" s="226" t="s">
        <v>4516</v>
      </c>
      <c r="D773" s="253"/>
      <c r="E773" s="251" t="s">
        <v>4541</v>
      </c>
      <c r="F773" s="254" t="s">
        <v>4540</v>
      </c>
      <c r="G773" s="196"/>
    </row>
    <row r="774" spans="1:7" ht="36" x14ac:dyDescent="0.25">
      <c r="A774" s="196"/>
      <c r="B774" s="225" t="s">
        <v>4523</v>
      </c>
      <c r="C774" s="226" t="s">
        <v>4524</v>
      </c>
      <c r="D774" s="253"/>
      <c r="E774" s="251" t="s">
        <v>4375</v>
      </c>
      <c r="F774" s="254" t="s">
        <v>4374</v>
      </c>
      <c r="G774" s="196"/>
    </row>
    <row r="775" spans="1:7" ht="36" x14ac:dyDescent="0.25">
      <c r="A775" s="196"/>
      <c r="B775" s="229" t="s">
        <v>4525</v>
      </c>
      <c r="C775" s="230" t="s">
        <v>4526</v>
      </c>
      <c r="D775" s="217"/>
      <c r="E775" s="251" t="s">
        <v>4391</v>
      </c>
      <c r="F775" s="254" t="s">
        <v>4390</v>
      </c>
      <c r="G775" s="196"/>
    </row>
    <row r="776" spans="1:7" ht="36" x14ac:dyDescent="0.25">
      <c r="A776" s="196"/>
      <c r="B776" s="229" t="s">
        <v>4527</v>
      </c>
      <c r="C776" s="230" t="s">
        <v>4528</v>
      </c>
      <c r="D776" s="217"/>
      <c r="E776" s="251" t="s">
        <v>5453</v>
      </c>
      <c r="F776" s="252" t="s">
        <v>5452</v>
      </c>
      <c r="G776" s="196"/>
    </row>
    <row r="777" spans="1:7" ht="36" x14ac:dyDescent="0.25">
      <c r="A777" s="196"/>
      <c r="B777" s="229" t="s">
        <v>4529</v>
      </c>
      <c r="C777" s="230" t="s">
        <v>4530</v>
      </c>
      <c r="D777" s="217"/>
      <c r="E777" s="251" t="s">
        <v>4677</v>
      </c>
      <c r="F777" s="252" t="s">
        <v>4676</v>
      </c>
      <c r="G777" s="196"/>
    </row>
    <row r="778" spans="1:7" ht="36" x14ac:dyDescent="0.25">
      <c r="A778" s="196"/>
      <c r="B778" s="229" t="s">
        <v>4531</v>
      </c>
      <c r="C778" s="230" t="s">
        <v>4532</v>
      </c>
      <c r="D778" s="217"/>
      <c r="E778" s="251" t="s">
        <v>3623</v>
      </c>
      <c r="F778" s="252" t="s">
        <v>3622</v>
      </c>
      <c r="G778" s="196"/>
    </row>
    <row r="779" spans="1:7" ht="36" x14ac:dyDescent="0.25">
      <c r="A779" s="196"/>
      <c r="B779" s="229" t="s">
        <v>4533</v>
      </c>
      <c r="C779" s="230" t="s">
        <v>4534</v>
      </c>
      <c r="D779" s="217"/>
      <c r="E779" s="251" t="s">
        <v>2866</v>
      </c>
      <c r="F779" s="254" t="s">
        <v>2865</v>
      </c>
      <c r="G779" s="196"/>
    </row>
    <row r="780" spans="1:7" ht="36" x14ac:dyDescent="0.25">
      <c r="A780" s="196"/>
      <c r="B780" s="225" t="s">
        <v>4539</v>
      </c>
      <c r="C780" s="226" t="s">
        <v>5285</v>
      </c>
      <c r="D780" s="253"/>
      <c r="E780" s="251" t="s">
        <v>5333</v>
      </c>
      <c r="F780" s="254" t="s">
        <v>5332</v>
      </c>
      <c r="G780" s="196"/>
    </row>
    <row r="781" spans="1:7" ht="36" x14ac:dyDescent="0.25">
      <c r="A781" s="196"/>
      <c r="B781" s="225" t="s">
        <v>5286</v>
      </c>
      <c r="C781" s="226" t="s">
        <v>5287</v>
      </c>
      <c r="D781" s="253"/>
      <c r="E781" s="251" t="s">
        <v>5331</v>
      </c>
      <c r="F781" s="252" t="s">
        <v>5330</v>
      </c>
      <c r="G781" s="196"/>
    </row>
    <row r="782" spans="1:7" ht="36" x14ac:dyDescent="0.25">
      <c r="A782" s="196"/>
      <c r="B782" s="229" t="s">
        <v>5288</v>
      </c>
      <c r="C782" s="230" t="s">
        <v>5289</v>
      </c>
      <c r="D782" s="217"/>
      <c r="E782" s="251" t="s">
        <v>3151</v>
      </c>
      <c r="F782" s="254" t="s">
        <v>3150</v>
      </c>
      <c r="G782" s="196"/>
    </row>
    <row r="783" spans="1:7" ht="36" x14ac:dyDescent="0.25">
      <c r="A783" s="196"/>
      <c r="B783" s="225" t="s">
        <v>5290</v>
      </c>
      <c r="C783" s="226" t="s">
        <v>5291</v>
      </c>
      <c r="D783" s="253"/>
      <c r="E783" s="251" t="s">
        <v>5804</v>
      </c>
      <c r="F783" s="254" t="s">
        <v>5803</v>
      </c>
      <c r="G783" s="196"/>
    </row>
    <row r="784" spans="1:7" ht="36" x14ac:dyDescent="0.25">
      <c r="A784" s="196"/>
      <c r="B784" s="229" t="s">
        <v>5304</v>
      </c>
      <c r="C784" s="230" t="s">
        <v>5305</v>
      </c>
      <c r="D784" s="217"/>
      <c r="E784" s="251" t="s">
        <v>5802</v>
      </c>
      <c r="F784" s="252" t="s">
        <v>5801</v>
      </c>
      <c r="G784" s="196"/>
    </row>
    <row r="785" spans="1:7" ht="36" x14ac:dyDescent="0.25">
      <c r="A785" s="196"/>
      <c r="B785" s="229" t="s">
        <v>4091</v>
      </c>
      <c r="C785" s="230" t="s">
        <v>4092</v>
      </c>
      <c r="D785" s="217"/>
      <c r="E785" s="251" t="s">
        <v>5806</v>
      </c>
      <c r="F785" s="254" t="s">
        <v>5805</v>
      </c>
      <c r="G785" s="196"/>
    </row>
    <row r="786" spans="1:7" ht="36" x14ac:dyDescent="0.25">
      <c r="A786" s="196"/>
      <c r="B786" s="229" t="s">
        <v>4093</v>
      </c>
      <c r="C786" s="230" t="s">
        <v>4094</v>
      </c>
      <c r="D786" s="217"/>
      <c r="E786" s="251" t="s">
        <v>5471</v>
      </c>
      <c r="F786" s="252" t="s">
        <v>5470</v>
      </c>
      <c r="G786" s="196"/>
    </row>
    <row r="787" spans="1:7" ht="36" x14ac:dyDescent="0.25">
      <c r="A787" s="196"/>
      <c r="B787" s="229" t="s">
        <v>4095</v>
      </c>
      <c r="C787" s="230" t="s">
        <v>4096</v>
      </c>
      <c r="D787" s="217"/>
      <c r="E787" s="251" t="s">
        <v>7070</v>
      </c>
      <c r="F787" s="254" t="s">
        <v>7069</v>
      </c>
      <c r="G787" s="196"/>
    </row>
    <row r="788" spans="1:7" ht="36" x14ac:dyDescent="0.25">
      <c r="A788" s="196"/>
      <c r="B788" s="225" t="s">
        <v>4105</v>
      </c>
      <c r="C788" s="226" t="s">
        <v>4106</v>
      </c>
      <c r="D788" s="253"/>
      <c r="E788" s="251" t="s">
        <v>4830</v>
      </c>
      <c r="F788" s="254" t="s">
        <v>4829</v>
      </c>
      <c r="G788" s="196"/>
    </row>
    <row r="789" spans="1:7" ht="36" x14ac:dyDescent="0.25">
      <c r="A789" s="196"/>
      <c r="B789" s="229" t="s">
        <v>4111</v>
      </c>
      <c r="C789" s="230" t="s">
        <v>4112</v>
      </c>
      <c r="D789" s="217"/>
      <c r="E789" s="251" t="s">
        <v>4850</v>
      </c>
      <c r="F789" s="254" t="s">
        <v>4849</v>
      </c>
      <c r="G789" s="196"/>
    </row>
    <row r="790" spans="1:7" ht="36" x14ac:dyDescent="0.25">
      <c r="A790" s="196"/>
      <c r="B790" s="229" t="s">
        <v>4169</v>
      </c>
      <c r="C790" s="230" t="s">
        <v>4170</v>
      </c>
      <c r="D790" s="217"/>
      <c r="E790" s="251" t="s">
        <v>4792</v>
      </c>
      <c r="F790" s="252" t="s">
        <v>4791</v>
      </c>
      <c r="G790" s="196"/>
    </row>
    <row r="791" spans="1:7" ht="36" x14ac:dyDescent="0.25">
      <c r="A791" s="196"/>
      <c r="B791" s="225" t="s">
        <v>4173</v>
      </c>
      <c r="C791" s="226" t="s">
        <v>4174</v>
      </c>
      <c r="D791" s="253"/>
      <c r="E791" s="251" t="s">
        <v>4270</v>
      </c>
      <c r="F791" s="252" t="s">
        <v>4269</v>
      </c>
      <c r="G791" s="196"/>
    </row>
    <row r="792" spans="1:7" ht="36" x14ac:dyDescent="0.25">
      <c r="A792" s="196"/>
      <c r="B792" s="229" t="s">
        <v>4175</v>
      </c>
      <c r="C792" s="230" t="s">
        <v>4176</v>
      </c>
      <c r="D792" s="217"/>
      <c r="E792" s="251" t="s">
        <v>2287</v>
      </c>
      <c r="F792" s="254" t="s">
        <v>2286</v>
      </c>
      <c r="G792" s="196"/>
    </row>
    <row r="793" spans="1:7" ht="36" x14ac:dyDescent="0.25">
      <c r="A793" s="196"/>
      <c r="B793" s="229" t="s">
        <v>4177</v>
      </c>
      <c r="C793" s="230" t="s">
        <v>4178</v>
      </c>
      <c r="D793" s="217"/>
      <c r="E793" s="251" t="s">
        <v>3653</v>
      </c>
      <c r="F793" s="254" t="s">
        <v>3652</v>
      </c>
      <c r="G793" s="196"/>
    </row>
    <row r="794" spans="1:7" ht="36" x14ac:dyDescent="0.25">
      <c r="A794" s="196"/>
      <c r="B794" s="229" t="s">
        <v>4930</v>
      </c>
      <c r="C794" s="230" t="s">
        <v>4931</v>
      </c>
      <c r="D794" s="217"/>
      <c r="E794" s="251" t="s">
        <v>3655</v>
      </c>
      <c r="F794" s="254" t="s">
        <v>3654</v>
      </c>
      <c r="G794" s="196"/>
    </row>
    <row r="795" spans="1:7" ht="36" x14ac:dyDescent="0.25">
      <c r="A795" s="196"/>
      <c r="B795" s="225" t="s">
        <v>4932</v>
      </c>
      <c r="C795" s="226" t="s">
        <v>4933</v>
      </c>
      <c r="D795" s="253"/>
      <c r="E795" s="251" t="s">
        <v>3669</v>
      </c>
      <c r="F795" s="252" t="s">
        <v>3668</v>
      </c>
      <c r="G795" s="196"/>
    </row>
    <row r="796" spans="1:7" ht="36" x14ac:dyDescent="0.25">
      <c r="A796" s="196"/>
      <c r="B796" s="225" t="s">
        <v>4243</v>
      </c>
      <c r="C796" s="226" t="s">
        <v>4244</v>
      </c>
      <c r="D796" s="253"/>
      <c r="E796" s="251" t="s">
        <v>3667</v>
      </c>
      <c r="F796" s="254" t="s">
        <v>3666</v>
      </c>
      <c r="G796" s="196"/>
    </row>
    <row r="797" spans="1:7" ht="36" x14ac:dyDescent="0.25">
      <c r="A797" s="196"/>
      <c r="B797" s="229" t="s">
        <v>4245</v>
      </c>
      <c r="C797" s="230" t="s">
        <v>4246</v>
      </c>
      <c r="D797" s="217"/>
      <c r="E797" s="251" t="s">
        <v>3647</v>
      </c>
      <c r="F797" s="254" t="s">
        <v>3646</v>
      </c>
      <c r="G797" s="196"/>
    </row>
    <row r="798" spans="1:7" ht="36" x14ac:dyDescent="0.25">
      <c r="A798" s="196"/>
      <c r="B798" s="225" t="s">
        <v>4247</v>
      </c>
      <c r="C798" s="226" t="s">
        <v>4248</v>
      </c>
      <c r="D798" s="253"/>
      <c r="E798" s="251" t="s">
        <v>3871</v>
      </c>
      <c r="F798" s="254" t="s">
        <v>3870</v>
      </c>
      <c r="G798" s="196"/>
    </row>
    <row r="799" spans="1:7" ht="36" x14ac:dyDescent="0.25">
      <c r="A799" s="196"/>
      <c r="B799" s="225" t="s">
        <v>4249</v>
      </c>
      <c r="C799" s="226" t="s">
        <v>4250</v>
      </c>
      <c r="D799" s="253"/>
      <c r="E799" s="251" t="s">
        <v>3649</v>
      </c>
      <c r="F799" s="254" t="s">
        <v>3648</v>
      </c>
      <c r="G799" s="196"/>
    </row>
    <row r="800" spans="1:7" ht="36" x14ac:dyDescent="0.25">
      <c r="A800" s="196"/>
      <c r="B800" s="229" t="s">
        <v>4251</v>
      </c>
      <c r="C800" s="230" t="s">
        <v>4252</v>
      </c>
      <c r="D800" s="217"/>
      <c r="E800" s="251" t="s">
        <v>3671</v>
      </c>
      <c r="F800" s="254" t="s">
        <v>3670</v>
      </c>
      <c r="G800" s="196"/>
    </row>
    <row r="801" spans="1:7" ht="36" x14ac:dyDescent="0.25">
      <c r="A801" s="196"/>
      <c r="B801" s="225" t="s">
        <v>4253</v>
      </c>
      <c r="C801" s="226" t="s">
        <v>4254</v>
      </c>
      <c r="D801" s="253"/>
      <c r="E801" s="251" t="s">
        <v>4549</v>
      </c>
      <c r="F801" s="254" t="s">
        <v>4548</v>
      </c>
      <c r="G801" s="196"/>
    </row>
    <row r="802" spans="1:7" ht="36" x14ac:dyDescent="0.25">
      <c r="A802" s="196"/>
      <c r="B802" s="229" t="s">
        <v>4255</v>
      </c>
      <c r="C802" s="230" t="s">
        <v>4256</v>
      </c>
      <c r="D802" s="217"/>
      <c r="E802" s="251" t="s">
        <v>2916</v>
      </c>
      <c r="F802" s="254" t="s">
        <v>2915</v>
      </c>
      <c r="G802" s="196"/>
    </row>
    <row r="803" spans="1:7" ht="36" x14ac:dyDescent="0.25">
      <c r="A803" s="196"/>
      <c r="B803" s="229" t="s">
        <v>4257</v>
      </c>
      <c r="C803" s="230" t="s">
        <v>4258</v>
      </c>
      <c r="D803" s="217"/>
      <c r="E803" s="251" t="s">
        <v>5435</v>
      </c>
      <c r="F803" s="252" t="s">
        <v>5434</v>
      </c>
      <c r="G803" s="196"/>
    </row>
    <row r="804" spans="1:7" ht="36" x14ac:dyDescent="0.25">
      <c r="A804" s="196"/>
      <c r="B804" s="229" t="s">
        <v>4259</v>
      </c>
      <c r="C804" s="230" t="s">
        <v>4260</v>
      </c>
      <c r="D804" s="217"/>
      <c r="E804" s="251" t="s">
        <v>5421</v>
      </c>
      <c r="F804" s="252" t="s">
        <v>5420</v>
      </c>
      <c r="G804" s="196"/>
    </row>
    <row r="805" spans="1:7" ht="36" x14ac:dyDescent="0.25">
      <c r="A805" s="196"/>
      <c r="B805" s="229" t="s">
        <v>4261</v>
      </c>
      <c r="C805" s="230" t="s">
        <v>4262</v>
      </c>
      <c r="D805" s="217"/>
      <c r="E805" s="251" t="s">
        <v>782</v>
      </c>
      <c r="F805" s="252" t="s">
        <v>781</v>
      </c>
      <c r="G805" s="196"/>
    </row>
    <row r="806" spans="1:7" ht="36" x14ac:dyDescent="0.25">
      <c r="A806" s="196"/>
      <c r="B806" s="229" t="s">
        <v>4263</v>
      </c>
      <c r="C806" s="230" t="s">
        <v>4264</v>
      </c>
      <c r="D806" s="217"/>
      <c r="E806" s="251" t="s">
        <v>2904</v>
      </c>
      <c r="F806" s="254" t="s">
        <v>2903</v>
      </c>
      <c r="G806" s="196"/>
    </row>
    <row r="807" spans="1:7" ht="36" x14ac:dyDescent="0.25">
      <c r="A807" s="196"/>
      <c r="B807" s="229" t="s">
        <v>4265</v>
      </c>
      <c r="C807" s="230" t="s">
        <v>4266</v>
      </c>
      <c r="D807" s="217"/>
      <c r="E807" s="251" t="s">
        <v>4820</v>
      </c>
      <c r="F807" s="254" t="s">
        <v>4819</v>
      </c>
      <c r="G807" s="196"/>
    </row>
    <row r="808" spans="1:7" ht="36" x14ac:dyDescent="0.25">
      <c r="A808" s="196"/>
      <c r="B808" s="225" t="s">
        <v>4267</v>
      </c>
      <c r="C808" s="226" t="s">
        <v>4268</v>
      </c>
      <c r="D808" s="253"/>
      <c r="E808" s="251" t="s">
        <v>4486</v>
      </c>
      <c r="F808" s="254" t="s">
        <v>4485</v>
      </c>
      <c r="G808" s="196"/>
    </row>
    <row r="809" spans="1:7" ht="36" x14ac:dyDescent="0.25">
      <c r="A809" s="196"/>
      <c r="B809" s="229" t="s">
        <v>4269</v>
      </c>
      <c r="C809" s="230" t="s">
        <v>4270</v>
      </c>
      <c r="D809" s="217"/>
      <c r="E809" s="251" t="s">
        <v>3867</v>
      </c>
      <c r="F809" s="254" t="s">
        <v>3866</v>
      </c>
      <c r="G809" s="196"/>
    </row>
    <row r="810" spans="1:7" ht="36" x14ac:dyDescent="0.25">
      <c r="A810" s="196"/>
      <c r="B810" s="229" t="s">
        <v>4271</v>
      </c>
      <c r="C810" s="230" t="s">
        <v>4272</v>
      </c>
      <c r="D810" s="217"/>
      <c r="E810" s="251" t="s">
        <v>3407</v>
      </c>
      <c r="F810" s="252" t="s">
        <v>3406</v>
      </c>
      <c r="G810" s="196"/>
    </row>
    <row r="811" spans="1:7" ht="36" x14ac:dyDescent="0.25">
      <c r="A811" s="196"/>
      <c r="B811" s="229" t="s">
        <v>4950</v>
      </c>
      <c r="C811" s="230" t="s">
        <v>4951</v>
      </c>
      <c r="D811" s="217"/>
      <c r="E811" s="251" t="s">
        <v>4935</v>
      </c>
      <c r="F811" s="254" t="s">
        <v>4934</v>
      </c>
      <c r="G811" s="196"/>
    </row>
    <row r="812" spans="1:7" ht="36" x14ac:dyDescent="0.25">
      <c r="A812" s="196"/>
      <c r="B812" s="229" t="s">
        <v>4952</v>
      </c>
      <c r="C812" s="230" t="s">
        <v>4953</v>
      </c>
      <c r="D812" s="217"/>
      <c r="E812" s="251" t="s">
        <v>3941</v>
      </c>
      <c r="F812" s="254" t="s">
        <v>3940</v>
      </c>
      <c r="G812" s="196"/>
    </row>
    <row r="813" spans="1:7" ht="36" x14ac:dyDescent="0.25">
      <c r="A813" s="196"/>
      <c r="B813" s="225" t="s">
        <v>4954</v>
      </c>
      <c r="C813" s="226" t="s">
        <v>4955</v>
      </c>
      <c r="D813" s="253"/>
      <c r="E813" s="251" t="s">
        <v>5282</v>
      </c>
      <c r="F813" s="254" t="s">
        <v>5281</v>
      </c>
      <c r="G813" s="196"/>
    </row>
    <row r="814" spans="1:7" ht="36" x14ac:dyDescent="0.25">
      <c r="A814" s="196"/>
      <c r="B814" s="225" t="s">
        <v>4956</v>
      </c>
      <c r="C814" s="226" t="s">
        <v>4957</v>
      </c>
      <c r="D814" s="253"/>
      <c r="E814" s="251" t="s">
        <v>5280</v>
      </c>
      <c r="F814" s="254" t="s">
        <v>5279</v>
      </c>
      <c r="G814" s="196"/>
    </row>
    <row r="815" spans="1:7" ht="36" x14ac:dyDescent="0.25">
      <c r="A815" s="196"/>
      <c r="B815" s="229" t="s">
        <v>4958</v>
      </c>
      <c r="C815" s="230" t="s">
        <v>4959</v>
      </c>
      <c r="D815" s="217"/>
      <c r="E815" s="255" t="s">
        <v>4589</v>
      </c>
      <c r="F815" s="254" t="s">
        <v>4588</v>
      </c>
      <c r="G815" s="196"/>
    </row>
    <row r="816" spans="1:7" ht="36" x14ac:dyDescent="0.25">
      <c r="A816" s="196"/>
      <c r="B816" s="229" t="s">
        <v>4393</v>
      </c>
      <c r="C816" s="230" t="s">
        <v>4394</v>
      </c>
      <c r="D816" s="217"/>
      <c r="E816" s="255" t="s">
        <v>5025</v>
      </c>
      <c r="F816" s="254" t="s">
        <v>5024</v>
      </c>
      <c r="G816" s="196"/>
    </row>
    <row r="817" spans="1:7" ht="36" x14ac:dyDescent="0.25">
      <c r="A817" s="196"/>
      <c r="B817" s="229" t="s">
        <v>4401</v>
      </c>
      <c r="C817" s="230" t="s">
        <v>4402</v>
      </c>
      <c r="D817" s="217"/>
      <c r="E817" s="251" t="s">
        <v>4587</v>
      </c>
      <c r="F817" s="254" t="s">
        <v>4586</v>
      </c>
      <c r="G817" s="196"/>
    </row>
    <row r="818" spans="1:7" ht="36" x14ac:dyDescent="0.25">
      <c r="A818" s="196"/>
      <c r="B818" s="229" t="s">
        <v>4403</v>
      </c>
      <c r="C818" s="230" t="s">
        <v>4404</v>
      </c>
      <c r="D818" s="217"/>
      <c r="E818" s="251" t="s">
        <v>7998</v>
      </c>
      <c r="F818" s="254" t="s">
        <v>7997</v>
      </c>
      <c r="G818" s="196"/>
    </row>
    <row r="819" spans="1:7" ht="36" x14ac:dyDescent="0.25">
      <c r="A819" s="196"/>
      <c r="B819" s="229" t="s">
        <v>4405</v>
      </c>
      <c r="C819" s="230" t="s">
        <v>4406</v>
      </c>
      <c r="D819" s="217"/>
      <c r="E819" s="251" t="s">
        <v>6453</v>
      </c>
      <c r="F819" s="252" t="s">
        <v>6452</v>
      </c>
      <c r="G819" s="196"/>
    </row>
    <row r="820" spans="1:7" ht="36" x14ac:dyDescent="0.25">
      <c r="A820" s="196"/>
      <c r="B820" s="229" t="s">
        <v>3878</v>
      </c>
      <c r="C820" s="230" t="s">
        <v>3879</v>
      </c>
      <c r="D820" s="217"/>
      <c r="E820" s="251" t="s">
        <v>4176</v>
      </c>
      <c r="F820" s="252" t="s">
        <v>4175</v>
      </c>
      <c r="G820" s="196"/>
    </row>
    <row r="821" spans="1:7" ht="36" x14ac:dyDescent="0.25">
      <c r="A821" s="196"/>
      <c r="B821" s="229" t="s">
        <v>4469</v>
      </c>
      <c r="C821" s="230" t="s">
        <v>4470</v>
      </c>
      <c r="D821" s="217"/>
      <c r="E821" s="251" t="s">
        <v>4780</v>
      </c>
      <c r="F821" s="254" t="s">
        <v>4779</v>
      </c>
      <c r="G821" s="196"/>
    </row>
    <row r="822" spans="1:7" ht="36" x14ac:dyDescent="0.25">
      <c r="A822" s="196"/>
      <c r="B822" s="225" t="s">
        <v>4471</v>
      </c>
      <c r="C822" s="226" t="s">
        <v>4472</v>
      </c>
      <c r="D822" s="253"/>
      <c r="E822" s="251" t="s">
        <v>4776</v>
      </c>
      <c r="F822" s="254" t="s">
        <v>4775</v>
      </c>
      <c r="G822" s="196"/>
    </row>
    <row r="823" spans="1:7" ht="36" x14ac:dyDescent="0.25">
      <c r="A823" s="196"/>
      <c r="B823" s="229" t="s">
        <v>3924</v>
      </c>
      <c r="C823" s="230" t="s">
        <v>3925</v>
      </c>
      <c r="D823" s="217"/>
      <c r="E823" s="251" t="s">
        <v>4772</v>
      </c>
      <c r="F823" s="254" t="s">
        <v>4771</v>
      </c>
      <c r="G823" s="196"/>
    </row>
    <row r="824" spans="1:7" ht="36" x14ac:dyDescent="0.25">
      <c r="A824" s="196"/>
      <c r="B824" s="225" t="s">
        <v>3928</v>
      </c>
      <c r="C824" s="226" t="s">
        <v>3929</v>
      </c>
      <c r="D824" s="253"/>
      <c r="E824" s="251" t="s">
        <v>4778</v>
      </c>
      <c r="F824" s="254" t="s">
        <v>4777</v>
      </c>
      <c r="G824" s="196"/>
    </row>
    <row r="825" spans="1:7" ht="36" x14ac:dyDescent="0.25">
      <c r="A825" s="196"/>
      <c r="B825" s="229" t="s">
        <v>3936</v>
      </c>
      <c r="C825" s="230" t="s">
        <v>3937</v>
      </c>
      <c r="D825" s="217"/>
      <c r="E825" s="251" t="s">
        <v>4774</v>
      </c>
      <c r="F825" s="254" t="s">
        <v>4773</v>
      </c>
      <c r="G825" s="196"/>
    </row>
    <row r="826" spans="1:7" ht="36" x14ac:dyDescent="0.25">
      <c r="A826" s="196"/>
      <c r="B826" s="225" t="s">
        <v>3940</v>
      </c>
      <c r="C826" s="226" t="s">
        <v>3941</v>
      </c>
      <c r="D826" s="253"/>
      <c r="E826" s="251" t="s">
        <v>5447</v>
      </c>
      <c r="F826" s="254" t="s">
        <v>5446</v>
      </c>
      <c r="G826" s="196"/>
    </row>
    <row r="827" spans="1:7" ht="36" x14ac:dyDescent="0.25">
      <c r="A827" s="196"/>
      <c r="B827" s="229" t="s">
        <v>3942</v>
      </c>
      <c r="C827" s="230" t="s">
        <v>3943</v>
      </c>
      <c r="D827" s="217"/>
      <c r="E827" s="251" t="s">
        <v>5441</v>
      </c>
      <c r="F827" s="252" t="s">
        <v>5440</v>
      </c>
      <c r="G827" s="196"/>
    </row>
    <row r="828" spans="1:7" ht="36" x14ac:dyDescent="0.25">
      <c r="A828" s="196"/>
      <c r="B828" s="229" t="s">
        <v>5252</v>
      </c>
      <c r="C828" s="230" t="s">
        <v>5253</v>
      </c>
      <c r="D828" s="217"/>
      <c r="E828" s="251" t="s">
        <v>5437</v>
      </c>
      <c r="F828" s="254" t="s">
        <v>5436</v>
      </c>
      <c r="G828" s="196"/>
    </row>
    <row r="829" spans="1:7" ht="36" x14ac:dyDescent="0.25">
      <c r="A829" s="196"/>
      <c r="B829" s="225" t="s">
        <v>5254</v>
      </c>
      <c r="C829" s="226" t="s">
        <v>5255</v>
      </c>
      <c r="D829" s="253"/>
      <c r="E829" s="251" t="s">
        <v>5439</v>
      </c>
      <c r="F829" s="254" t="s">
        <v>5438</v>
      </c>
      <c r="G829" s="196"/>
    </row>
    <row r="830" spans="1:7" ht="36" x14ac:dyDescent="0.25">
      <c r="A830" s="196"/>
      <c r="B830" s="225" t="s">
        <v>5256</v>
      </c>
      <c r="C830" s="226" t="s">
        <v>5257</v>
      </c>
      <c r="D830" s="253"/>
      <c r="E830" s="251" t="s">
        <v>4178</v>
      </c>
      <c r="F830" s="252" t="s">
        <v>4177</v>
      </c>
      <c r="G830" s="196"/>
    </row>
    <row r="831" spans="1:7" ht="36" x14ac:dyDescent="0.25">
      <c r="A831" s="196"/>
      <c r="B831" s="229" t="s">
        <v>4507</v>
      </c>
      <c r="C831" s="230" t="s">
        <v>4508</v>
      </c>
      <c r="D831" s="217"/>
      <c r="E831" s="251" t="s">
        <v>5455</v>
      </c>
      <c r="F831" s="252" t="s">
        <v>5454</v>
      </c>
      <c r="G831" s="196"/>
    </row>
    <row r="832" spans="1:7" ht="36" x14ac:dyDescent="0.25">
      <c r="A832" s="196"/>
      <c r="B832" s="229" t="s">
        <v>4509</v>
      </c>
      <c r="C832" s="230" t="s">
        <v>4510</v>
      </c>
      <c r="D832" s="217"/>
      <c r="E832" s="251" t="s">
        <v>5457</v>
      </c>
      <c r="F832" s="252" t="s">
        <v>5456</v>
      </c>
      <c r="G832" s="196"/>
    </row>
    <row r="833" spans="1:7" ht="36" x14ac:dyDescent="0.25">
      <c r="A833" s="196"/>
      <c r="B833" s="225" t="s">
        <v>5279</v>
      </c>
      <c r="C833" s="226" t="s">
        <v>5280</v>
      </c>
      <c r="D833" s="253"/>
      <c r="E833" s="251" t="s">
        <v>4106</v>
      </c>
      <c r="F833" s="254" t="s">
        <v>4105</v>
      </c>
      <c r="G833" s="196"/>
    </row>
    <row r="834" spans="1:7" ht="36" x14ac:dyDescent="0.25">
      <c r="A834" s="196"/>
      <c r="B834" s="225" t="s">
        <v>5281</v>
      </c>
      <c r="C834" s="226" t="s">
        <v>5282</v>
      </c>
      <c r="D834" s="253"/>
      <c r="E834" s="251" t="s">
        <v>5433</v>
      </c>
      <c r="F834" s="254" t="s">
        <v>5432</v>
      </c>
      <c r="G834" s="196"/>
    </row>
    <row r="835" spans="1:7" ht="36" x14ac:dyDescent="0.25">
      <c r="A835" s="196"/>
      <c r="B835" s="225" t="s">
        <v>6478</v>
      </c>
      <c r="C835" s="226" t="s">
        <v>6479</v>
      </c>
      <c r="D835" s="253"/>
      <c r="E835" s="251" t="s">
        <v>5443</v>
      </c>
      <c r="F835" s="254" t="s">
        <v>5442</v>
      </c>
      <c r="G835" s="196"/>
    </row>
    <row r="836" spans="1:7" ht="36" x14ac:dyDescent="0.25">
      <c r="A836" s="196"/>
      <c r="B836" s="225" t="s">
        <v>6482</v>
      </c>
      <c r="C836" s="226" t="s">
        <v>6483</v>
      </c>
      <c r="D836" s="253"/>
      <c r="E836" s="251" t="s">
        <v>5820</v>
      </c>
      <c r="F836" s="254" t="s">
        <v>5819</v>
      </c>
      <c r="G836" s="196"/>
    </row>
    <row r="837" spans="1:7" ht="36" x14ac:dyDescent="0.25">
      <c r="A837" s="196"/>
      <c r="B837" s="229" t="s">
        <v>6500</v>
      </c>
      <c r="C837" s="230" t="s">
        <v>6501</v>
      </c>
      <c r="D837" s="217"/>
      <c r="E837" s="251" t="s">
        <v>3337</v>
      </c>
      <c r="F837" s="254" t="s">
        <v>3336</v>
      </c>
      <c r="G837" s="196"/>
    </row>
    <row r="838" spans="1:7" ht="36" x14ac:dyDescent="0.25">
      <c r="A838" s="196"/>
      <c r="B838" s="229" t="s">
        <v>5308</v>
      </c>
      <c r="C838" s="230" t="s">
        <v>5309</v>
      </c>
      <c r="D838" s="217"/>
      <c r="E838" s="251" t="s">
        <v>4693</v>
      </c>
      <c r="F838" s="254" t="s">
        <v>4692</v>
      </c>
      <c r="G838" s="196"/>
    </row>
    <row r="839" spans="1:7" ht="36" x14ac:dyDescent="0.25">
      <c r="A839" s="196"/>
      <c r="B839" s="229" t="s">
        <v>5310</v>
      </c>
      <c r="C839" s="230" t="s">
        <v>5311</v>
      </c>
      <c r="D839" s="217"/>
      <c r="E839" s="251" t="s">
        <v>4691</v>
      </c>
      <c r="F839" s="254" t="s">
        <v>4690</v>
      </c>
      <c r="G839" s="196"/>
    </row>
    <row r="840" spans="1:7" ht="36" x14ac:dyDescent="0.25">
      <c r="A840" s="196"/>
      <c r="B840" s="229" t="s">
        <v>5312</v>
      </c>
      <c r="C840" s="230" t="s">
        <v>5313</v>
      </c>
      <c r="D840" s="217"/>
      <c r="E840" s="251" t="s">
        <v>4641</v>
      </c>
      <c r="F840" s="254" t="s">
        <v>4640</v>
      </c>
      <c r="G840" s="196"/>
    </row>
    <row r="841" spans="1:7" ht="36" x14ac:dyDescent="0.25">
      <c r="A841" s="196"/>
      <c r="B841" s="225" t="s">
        <v>5324</v>
      </c>
      <c r="C841" s="226" t="s">
        <v>5325</v>
      </c>
      <c r="D841" s="253"/>
      <c r="E841" s="251" t="s">
        <v>4687</v>
      </c>
      <c r="F841" s="254" t="s">
        <v>4686</v>
      </c>
      <c r="G841" s="196"/>
    </row>
    <row r="842" spans="1:7" ht="36" x14ac:dyDescent="0.25">
      <c r="A842" s="196"/>
      <c r="B842" s="229" t="s">
        <v>5328</v>
      </c>
      <c r="C842" s="230" t="s">
        <v>5329</v>
      </c>
      <c r="D842" s="217"/>
      <c r="E842" s="251" t="s">
        <v>4695</v>
      </c>
      <c r="F842" s="252" t="s">
        <v>4694</v>
      </c>
      <c r="G842" s="196"/>
    </row>
    <row r="843" spans="1:7" ht="36" x14ac:dyDescent="0.25">
      <c r="A843" s="196"/>
      <c r="B843" s="229" t="s">
        <v>5330</v>
      </c>
      <c r="C843" s="230" t="s">
        <v>5331</v>
      </c>
      <c r="D843" s="217"/>
      <c r="E843" s="251" t="s">
        <v>4689</v>
      </c>
      <c r="F843" s="254" t="s">
        <v>4688</v>
      </c>
      <c r="G843" s="196"/>
    </row>
    <row r="844" spans="1:7" ht="36" x14ac:dyDescent="0.25">
      <c r="A844" s="196"/>
      <c r="B844" s="225" t="s">
        <v>5332</v>
      </c>
      <c r="C844" s="226" t="s">
        <v>5333</v>
      </c>
      <c r="D844" s="253"/>
      <c r="E844" s="251" t="s">
        <v>4685</v>
      </c>
      <c r="F844" s="252" t="s">
        <v>4684</v>
      </c>
      <c r="G844" s="196"/>
    </row>
    <row r="845" spans="1:7" ht="36" x14ac:dyDescent="0.25">
      <c r="A845" s="196"/>
      <c r="B845" s="229" t="s">
        <v>5334</v>
      </c>
      <c r="C845" s="230" t="s">
        <v>5335</v>
      </c>
      <c r="D845" s="217"/>
      <c r="E845" s="251" t="s">
        <v>4647</v>
      </c>
      <c r="F845" s="254" t="s">
        <v>4646</v>
      </c>
      <c r="G845" s="196"/>
    </row>
    <row r="846" spans="1:7" ht="36" x14ac:dyDescent="0.25">
      <c r="A846" s="196"/>
      <c r="B846" s="225" t="s">
        <v>5336</v>
      </c>
      <c r="C846" s="226" t="s">
        <v>5337</v>
      </c>
      <c r="D846" s="253"/>
      <c r="E846" s="251" t="s">
        <v>4649</v>
      </c>
      <c r="F846" s="254" t="s">
        <v>4648</v>
      </c>
      <c r="G846" s="196"/>
    </row>
    <row r="847" spans="1:7" ht="36" x14ac:dyDescent="0.25">
      <c r="A847" s="196"/>
      <c r="B847" s="225" t="s">
        <v>5340</v>
      </c>
      <c r="C847" s="226" t="s">
        <v>5341</v>
      </c>
      <c r="D847" s="253"/>
      <c r="E847" s="251" t="s">
        <v>5425</v>
      </c>
      <c r="F847" s="252" t="s">
        <v>5424</v>
      </c>
      <c r="G847" s="196"/>
    </row>
    <row r="848" spans="1:7" ht="36" x14ac:dyDescent="0.25">
      <c r="A848" s="196"/>
      <c r="B848" s="229" t="s">
        <v>5342</v>
      </c>
      <c r="C848" s="230" t="s">
        <v>5343</v>
      </c>
      <c r="D848" s="217"/>
      <c r="E848" s="251" t="s">
        <v>5463</v>
      </c>
      <c r="F848" s="252" t="s">
        <v>5462</v>
      </c>
      <c r="G848" s="196"/>
    </row>
    <row r="849" spans="1:7" ht="36" x14ac:dyDescent="0.25">
      <c r="A849" s="196"/>
      <c r="B849" s="229" t="s">
        <v>5344</v>
      </c>
      <c r="C849" s="230" t="s">
        <v>5345</v>
      </c>
      <c r="D849" s="217"/>
      <c r="E849" s="251" t="s">
        <v>5366</v>
      </c>
      <c r="F849" s="252" t="s">
        <v>5365</v>
      </c>
      <c r="G849" s="196"/>
    </row>
    <row r="850" spans="1:7" ht="36" x14ac:dyDescent="0.25">
      <c r="A850" s="196"/>
      <c r="B850" s="225" t="s">
        <v>5346</v>
      </c>
      <c r="C850" s="226" t="s">
        <v>5347</v>
      </c>
      <c r="D850" s="253"/>
      <c r="E850" s="251" t="s">
        <v>5483</v>
      </c>
      <c r="F850" s="254" t="s">
        <v>5482</v>
      </c>
      <c r="G850" s="196"/>
    </row>
    <row r="851" spans="1:7" ht="36" x14ac:dyDescent="0.25">
      <c r="A851" s="196"/>
      <c r="B851" s="225" t="s">
        <v>6518</v>
      </c>
      <c r="C851" s="226" t="s">
        <v>6519</v>
      </c>
      <c r="D851" s="253"/>
      <c r="E851" s="251" t="s">
        <v>3897</v>
      </c>
      <c r="F851" s="254" t="s">
        <v>3896</v>
      </c>
      <c r="G851" s="196"/>
    </row>
    <row r="852" spans="1:7" ht="36" x14ac:dyDescent="0.25">
      <c r="A852" s="196"/>
      <c r="B852" s="229" t="s">
        <v>6520</v>
      </c>
      <c r="C852" s="230" t="s">
        <v>6521</v>
      </c>
      <c r="D852" s="217"/>
      <c r="E852" s="251" t="s">
        <v>5257</v>
      </c>
      <c r="F852" s="254" t="s">
        <v>5256</v>
      </c>
      <c r="G852" s="196"/>
    </row>
    <row r="853" spans="1:7" ht="36" x14ac:dyDescent="0.25">
      <c r="A853" s="196"/>
      <c r="B853" s="225" t="s">
        <v>5352</v>
      </c>
      <c r="C853" s="226" t="s">
        <v>5353</v>
      </c>
      <c r="D853" s="253"/>
      <c r="E853" s="251" t="s">
        <v>5255</v>
      </c>
      <c r="F853" s="254" t="s">
        <v>5254</v>
      </c>
      <c r="G853" s="196"/>
    </row>
    <row r="854" spans="1:7" ht="36" x14ac:dyDescent="0.25">
      <c r="A854" s="196"/>
      <c r="B854" s="225" t="s">
        <v>5354</v>
      </c>
      <c r="C854" s="226" t="s">
        <v>5355</v>
      </c>
      <c r="D854" s="253"/>
      <c r="E854" s="251" t="s">
        <v>4196</v>
      </c>
      <c r="F854" s="252" t="s">
        <v>4195</v>
      </c>
      <c r="G854" s="196"/>
    </row>
    <row r="855" spans="1:7" ht="36" x14ac:dyDescent="0.25">
      <c r="A855" s="196"/>
      <c r="B855" s="225" t="s">
        <v>5356</v>
      </c>
      <c r="C855" s="226" t="s">
        <v>5357</v>
      </c>
      <c r="D855" s="253"/>
      <c r="E855" s="251" t="s">
        <v>4194</v>
      </c>
      <c r="F855" s="254" t="s">
        <v>4193</v>
      </c>
      <c r="G855" s="196"/>
    </row>
    <row r="856" spans="1:7" ht="36" x14ac:dyDescent="0.25">
      <c r="A856" s="196"/>
      <c r="B856" s="229" t="s">
        <v>5358</v>
      </c>
      <c r="C856" s="230" t="s">
        <v>5359</v>
      </c>
      <c r="D856" s="217"/>
      <c r="E856" s="251" t="s">
        <v>4192</v>
      </c>
      <c r="F856" s="254" t="s">
        <v>4191</v>
      </c>
      <c r="G856" s="196"/>
    </row>
    <row r="857" spans="1:7" ht="36" x14ac:dyDescent="0.25">
      <c r="A857" s="196"/>
      <c r="B857" s="225" t="s">
        <v>4570</v>
      </c>
      <c r="C857" s="226" t="s">
        <v>4571</v>
      </c>
      <c r="D857" s="253"/>
      <c r="E857" s="251" t="s">
        <v>4937</v>
      </c>
      <c r="F857" s="254" t="s">
        <v>4936</v>
      </c>
      <c r="G857" s="196"/>
    </row>
    <row r="858" spans="1:7" ht="36" x14ac:dyDescent="0.25">
      <c r="A858" s="196"/>
      <c r="B858" s="225" t="s">
        <v>4572</v>
      </c>
      <c r="C858" s="226" t="s">
        <v>4573</v>
      </c>
      <c r="D858" s="253"/>
      <c r="E858" s="251" t="s">
        <v>5816</v>
      </c>
      <c r="F858" s="254" t="s">
        <v>5815</v>
      </c>
      <c r="G858" s="196"/>
    </row>
    <row r="859" spans="1:7" ht="36" x14ac:dyDescent="0.25">
      <c r="A859" s="196"/>
      <c r="B859" s="225" t="s">
        <v>4574</v>
      </c>
      <c r="C859" s="226" t="s">
        <v>4575</v>
      </c>
      <c r="D859" s="253"/>
      <c r="E859" s="251" t="s">
        <v>6451</v>
      </c>
      <c r="F859" s="252" t="s">
        <v>6450</v>
      </c>
      <c r="G859" s="196"/>
    </row>
    <row r="860" spans="1:7" ht="36" x14ac:dyDescent="0.25">
      <c r="A860" s="196"/>
      <c r="B860" s="225" t="s">
        <v>4576</v>
      </c>
      <c r="C860" s="226" t="s">
        <v>4577</v>
      </c>
      <c r="D860" s="253"/>
      <c r="E860" s="251" t="s">
        <v>5394</v>
      </c>
      <c r="F860" s="252" t="s">
        <v>5393</v>
      </c>
      <c r="G860" s="196"/>
    </row>
    <row r="861" spans="1:7" ht="36" x14ac:dyDescent="0.25">
      <c r="A861" s="196"/>
      <c r="B861" s="229" t="s">
        <v>4578</v>
      </c>
      <c r="C861" s="230" t="s">
        <v>4579</v>
      </c>
      <c r="D861" s="217"/>
      <c r="E861" s="251" t="s">
        <v>5814</v>
      </c>
      <c r="F861" s="254" t="s">
        <v>5813</v>
      </c>
      <c r="G861" s="196"/>
    </row>
    <row r="862" spans="1:7" ht="36" x14ac:dyDescent="0.25">
      <c r="A862" s="196"/>
      <c r="B862" s="225" t="s">
        <v>4580</v>
      </c>
      <c r="C862" s="226" t="s">
        <v>4581</v>
      </c>
      <c r="D862" s="253"/>
      <c r="E862" s="251" t="s">
        <v>4208</v>
      </c>
      <c r="F862" s="252" t="s">
        <v>4207</v>
      </c>
      <c r="G862" s="196"/>
    </row>
    <row r="863" spans="1:7" ht="36" x14ac:dyDescent="0.25">
      <c r="A863" s="196"/>
      <c r="B863" s="225" t="s">
        <v>4586</v>
      </c>
      <c r="C863" s="226" t="s">
        <v>4587</v>
      </c>
      <c r="D863" s="253"/>
      <c r="E863" s="251" t="s">
        <v>5133</v>
      </c>
      <c r="F863" s="254" t="s">
        <v>5132</v>
      </c>
      <c r="G863" s="196"/>
    </row>
    <row r="864" spans="1:7" ht="36" x14ac:dyDescent="0.25">
      <c r="A864" s="196"/>
      <c r="B864" s="225" t="s">
        <v>4588</v>
      </c>
      <c r="C864" s="256" t="s">
        <v>4589</v>
      </c>
      <c r="D864" s="257"/>
      <c r="E864" s="251" t="s">
        <v>5135</v>
      </c>
      <c r="F864" s="254" t="s">
        <v>5134</v>
      </c>
      <c r="G864" s="196"/>
    </row>
    <row r="865" spans="1:7" ht="36" x14ac:dyDescent="0.25">
      <c r="A865" s="196"/>
      <c r="B865" s="229" t="s">
        <v>4596</v>
      </c>
      <c r="C865" s="230" t="s">
        <v>4597</v>
      </c>
      <c r="D865" s="217"/>
      <c r="E865" s="251" t="s">
        <v>4146</v>
      </c>
      <c r="F865" s="252" t="s">
        <v>4145</v>
      </c>
      <c r="G865" s="196"/>
    </row>
    <row r="866" spans="1:7" ht="36" x14ac:dyDescent="0.25">
      <c r="A866" s="196"/>
      <c r="B866" s="225" t="s">
        <v>4598</v>
      </c>
      <c r="C866" s="226" t="s">
        <v>4599</v>
      </c>
      <c r="D866" s="253"/>
      <c r="E866" s="251" t="s">
        <v>5131</v>
      </c>
      <c r="F866" s="252" t="s">
        <v>5130</v>
      </c>
      <c r="G866" s="196"/>
    </row>
    <row r="867" spans="1:7" ht="36" x14ac:dyDescent="0.25">
      <c r="A867" s="196"/>
      <c r="B867" s="225" t="s">
        <v>4600</v>
      </c>
      <c r="C867" s="226" t="s">
        <v>4601</v>
      </c>
      <c r="D867" s="253"/>
      <c r="E867" s="251" t="s">
        <v>6178</v>
      </c>
      <c r="F867" s="254" t="s">
        <v>6177</v>
      </c>
      <c r="G867" s="196"/>
    </row>
    <row r="868" spans="1:7" ht="36" x14ac:dyDescent="0.25">
      <c r="A868" s="196"/>
      <c r="B868" s="225" t="s">
        <v>4602</v>
      </c>
      <c r="C868" s="226" t="s">
        <v>4603</v>
      </c>
      <c r="D868" s="253"/>
      <c r="E868" s="251" t="s">
        <v>6176</v>
      </c>
      <c r="F868" s="254" t="s">
        <v>6175</v>
      </c>
      <c r="G868" s="196"/>
    </row>
    <row r="869" spans="1:7" ht="36" x14ac:dyDescent="0.25">
      <c r="A869" s="196"/>
      <c r="B869" s="225" t="s">
        <v>4604</v>
      </c>
      <c r="C869" s="226" t="s">
        <v>4605</v>
      </c>
      <c r="D869" s="253"/>
      <c r="E869" s="251" t="s">
        <v>3183</v>
      </c>
      <c r="F869" s="252" t="s">
        <v>3956</v>
      </c>
      <c r="G869" s="196"/>
    </row>
    <row r="870" spans="1:7" ht="36" x14ac:dyDescent="0.25">
      <c r="A870" s="196"/>
      <c r="B870" s="229" t="s">
        <v>4606</v>
      </c>
      <c r="C870" s="230" t="s">
        <v>4607</v>
      </c>
      <c r="D870" s="217"/>
      <c r="E870" s="251" t="s">
        <v>4832</v>
      </c>
      <c r="F870" s="254" t="s">
        <v>4831</v>
      </c>
      <c r="G870" s="196"/>
    </row>
    <row r="871" spans="1:7" ht="36" x14ac:dyDescent="0.25">
      <c r="A871" s="196"/>
      <c r="B871" s="225" t="s">
        <v>4608</v>
      </c>
      <c r="C871" s="226" t="s">
        <v>4609</v>
      </c>
      <c r="D871" s="253"/>
      <c r="E871" s="251" t="s">
        <v>6174</v>
      </c>
      <c r="F871" s="252" t="s">
        <v>6173</v>
      </c>
      <c r="G871" s="196"/>
    </row>
    <row r="872" spans="1:7" ht="36" x14ac:dyDescent="0.25">
      <c r="A872" s="196"/>
      <c r="B872" s="225" t="s">
        <v>4610</v>
      </c>
      <c r="C872" s="226" t="s">
        <v>4611</v>
      </c>
      <c r="D872" s="253"/>
      <c r="E872" s="251" t="s">
        <v>7730</v>
      </c>
      <c r="F872" s="254" t="s">
        <v>7729</v>
      </c>
      <c r="G872" s="196"/>
    </row>
    <row r="873" spans="1:7" ht="36" x14ac:dyDescent="0.25">
      <c r="A873" s="196"/>
      <c r="B873" s="225" t="s">
        <v>4612</v>
      </c>
      <c r="C873" s="226" t="s">
        <v>4613</v>
      </c>
      <c r="D873" s="253"/>
      <c r="E873" s="251" t="s">
        <v>6315</v>
      </c>
      <c r="F873" s="254" t="s">
        <v>6314</v>
      </c>
      <c r="G873" s="196"/>
    </row>
    <row r="874" spans="1:7" ht="36" x14ac:dyDescent="0.25">
      <c r="A874" s="196"/>
      <c r="B874" s="225" t="s">
        <v>4614</v>
      </c>
      <c r="C874" s="226" t="s">
        <v>4615</v>
      </c>
      <c r="D874" s="253"/>
      <c r="E874" s="251" t="s">
        <v>6313</v>
      </c>
      <c r="F874" s="254" t="s">
        <v>7731</v>
      </c>
      <c r="G874" s="196"/>
    </row>
    <row r="875" spans="1:7" ht="36" x14ac:dyDescent="0.25">
      <c r="A875" s="196"/>
      <c r="B875" s="225" t="s">
        <v>4616</v>
      </c>
      <c r="C875" s="226" t="s">
        <v>4617</v>
      </c>
      <c r="D875" s="253"/>
      <c r="E875" s="251" t="s">
        <v>6319</v>
      </c>
      <c r="F875" s="254" t="s">
        <v>6318</v>
      </c>
      <c r="G875" s="196"/>
    </row>
    <row r="876" spans="1:7" ht="36" x14ac:dyDescent="0.25">
      <c r="A876" s="196"/>
      <c r="B876" s="229" t="s">
        <v>4618</v>
      </c>
      <c r="C876" s="230" t="s">
        <v>4619</v>
      </c>
      <c r="D876" s="217"/>
      <c r="E876" s="251" t="s">
        <v>4260</v>
      </c>
      <c r="F876" s="252" t="s">
        <v>4259</v>
      </c>
      <c r="G876" s="196"/>
    </row>
    <row r="877" spans="1:7" ht="36" x14ac:dyDescent="0.25">
      <c r="A877" s="196"/>
      <c r="B877" s="229" t="s">
        <v>4620</v>
      </c>
      <c r="C877" s="230" t="s">
        <v>4621</v>
      </c>
      <c r="D877" s="217"/>
      <c r="E877" s="251" t="s">
        <v>838</v>
      </c>
      <c r="F877" s="254" t="s">
        <v>837</v>
      </c>
      <c r="G877" s="196"/>
    </row>
    <row r="878" spans="1:7" ht="36" x14ac:dyDescent="0.25">
      <c r="A878" s="196"/>
      <c r="B878" s="229" t="s">
        <v>4622</v>
      </c>
      <c r="C878" s="230" t="s">
        <v>4623</v>
      </c>
      <c r="D878" s="217"/>
      <c r="E878" s="251" t="s">
        <v>4216</v>
      </c>
      <c r="F878" s="254" t="s">
        <v>4215</v>
      </c>
      <c r="G878" s="196"/>
    </row>
    <row r="879" spans="1:7" ht="36" x14ac:dyDescent="0.25">
      <c r="A879" s="196"/>
      <c r="B879" s="225" t="s">
        <v>4624</v>
      </c>
      <c r="C879" s="226" t="s">
        <v>4625</v>
      </c>
      <c r="D879" s="253"/>
      <c r="E879" s="251" t="s">
        <v>1938</v>
      </c>
      <c r="F879" s="254" t="s">
        <v>1937</v>
      </c>
      <c r="G879" s="196"/>
    </row>
    <row r="880" spans="1:7" ht="36" x14ac:dyDescent="0.25">
      <c r="A880" s="196"/>
      <c r="B880" s="225" t="s">
        <v>4626</v>
      </c>
      <c r="C880" s="226" t="s">
        <v>4627</v>
      </c>
      <c r="D880" s="253"/>
      <c r="E880" s="251" t="s">
        <v>4214</v>
      </c>
      <c r="F880" s="254" t="s">
        <v>4213</v>
      </c>
      <c r="G880" s="196"/>
    </row>
    <row r="881" spans="1:7" ht="36" x14ac:dyDescent="0.25">
      <c r="A881" s="196"/>
      <c r="B881" s="229" t="s">
        <v>4628</v>
      </c>
      <c r="C881" s="230" t="s">
        <v>4629</v>
      </c>
      <c r="D881" s="217"/>
      <c r="E881" s="251" t="s">
        <v>3236</v>
      </c>
      <c r="F881" s="254" t="s">
        <v>3235</v>
      </c>
      <c r="G881" s="196"/>
    </row>
    <row r="882" spans="1:7" ht="36" x14ac:dyDescent="0.25">
      <c r="A882" s="196"/>
      <c r="B882" s="229" t="s">
        <v>4632</v>
      </c>
      <c r="C882" s="230" t="s">
        <v>4633</v>
      </c>
      <c r="D882" s="217"/>
      <c r="E882" s="251" t="s">
        <v>3234</v>
      </c>
      <c r="F882" s="254" t="s">
        <v>3233</v>
      </c>
      <c r="G882" s="196"/>
    </row>
    <row r="883" spans="1:7" ht="36" x14ac:dyDescent="0.25">
      <c r="A883" s="196"/>
      <c r="B883" s="229" t="s">
        <v>4634</v>
      </c>
      <c r="C883" s="230" t="s">
        <v>4635</v>
      </c>
      <c r="D883" s="217"/>
      <c r="E883" s="251" t="s">
        <v>4220</v>
      </c>
      <c r="F883" s="254" t="s">
        <v>4219</v>
      </c>
      <c r="G883" s="196"/>
    </row>
    <row r="884" spans="1:7" ht="36" x14ac:dyDescent="0.25">
      <c r="A884" s="196"/>
      <c r="B884" s="229" t="s">
        <v>4636</v>
      </c>
      <c r="C884" s="230" t="s">
        <v>4637</v>
      </c>
      <c r="D884" s="217"/>
      <c r="E884" s="251" t="s">
        <v>4218</v>
      </c>
      <c r="F884" s="254" t="s">
        <v>4217</v>
      </c>
      <c r="G884" s="196"/>
    </row>
    <row r="885" spans="1:7" ht="36" x14ac:dyDescent="0.25">
      <c r="A885" s="196"/>
      <c r="B885" s="229" t="s">
        <v>4638</v>
      </c>
      <c r="C885" s="230" t="s">
        <v>4639</v>
      </c>
      <c r="D885" s="217"/>
      <c r="E885" s="251" t="s">
        <v>5392</v>
      </c>
      <c r="F885" s="254" t="s">
        <v>5391</v>
      </c>
      <c r="G885" s="196"/>
    </row>
    <row r="886" spans="1:7" ht="36" x14ac:dyDescent="0.25">
      <c r="A886" s="196"/>
      <c r="B886" s="225" t="s">
        <v>4640</v>
      </c>
      <c r="C886" s="226" t="s">
        <v>4641</v>
      </c>
      <c r="D886" s="253"/>
      <c r="E886" s="251" t="s">
        <v>5372</v>
      </c>
      <c r="F886" s="252" t="s">
        <v>5371</v>
      </c>
      <c r="G886" s="196"/>
    </row>
    <row r="887" spans="1:7" ht="36" x14ac:dyDescent="0.25">
      <c r="A887" s="196"/>
      <c r="B887" s="225" t="s">
        <v>4642</v>
      </c>
      <c r="C887" s="226" t="s">
        <v>4643</v>
      </c>
      <c r="D887" s="253"/>
      <c r="E887" s="251" t="s">
        <v>4160</v>
      </c>
      <c r="F887" s="254" t="s">
        <v>4159</v>
      </c>
      <c r="G887" s="196"/>
    </row>
    <row r="888" spans="1:7" ht="36" x14ac:dyDescent="0.25">
      <c r="A888" s="196"/>
      <c r="B888" s="225" t="s">
        <v>4644</v>
      </c>
      <c r="C888" s="226" t="s">
        <v>4645</v>
      </c>
      <c r="D888" s="253"/>
      <c r="E888" s="251" t="s">
        <v>4162</v>
      </c>
      <c r="F888" s="254" t="s">
        <v>4161</v>
      </c>
      <c r="G888" s="196"/>
    </row>
    <row r="889" spans="1:7" ht="36" x14ac:dyDescent="0.25">
      <c r="A889" s="196"/>
      <c r="B889" s="225" t="s">
        <v>4646</v>
      </c>
      <c r="C889" s="226" t="s">
        <v>4647</v>
      </c>
      <c r="D889" s="253"/>
      <c r="E889" s="251" t="s">
        <v>4158</v>
      </c>
      <c r="F889" s="254" t="s">
        <v>4157</v>
      </c>
      <c r="G889" s="196"/>
    </row>
    <row r="890" spans="1:7" ht="36" x14ac:dyDescent="0.25">
      <c r="A890" s="196"/>
      <c r="B890" s="225" t="s">
        <v>4648</v>
      </c>
      <c r="C890" s="226" t="s">
        <v>4649</v>
      </c>
      <c r="D890" s="253"/>
      <c r="E890" s="251" t="s">
        <v>4933</v>
      </c>
      <c r="F890" s="254" t="s">
        <v>4932</v>
      </c>
      <c r="G890" s="196"/>
    </row>
    <row r="891" spans="1:7" ht="36" x14ac:dyDescent="0.25">
      <c r="A891" s="196"/>
      <c r="B891" s="225" t="s">
        <v>4650</v>
      </c>
      <c r="C891" s="226" t="s">
        <v>4651</v>
      </c>
      <c r="D891" s="253"/>
      <c r="E891" s="251" t="s">
        <v>7078</v>
      </c>
      <c r="F891" s="254" t="s">
        <v>7077</v>
      </c>
      <c r="G891" s="196"/>
    </row>
    <row r="892" spans="1:7" ht="36" x14ac:dyDescent="0.25">
      <c r="A892" s="196"/>
      <c r="B892" s="229" t="s">
        <v>4652</v>
      </c>
      <c r="C892" s="230" t="s">
        <v>4653</v>
      </c>
      <c r="D892" s="217"/>
      <c r="E892" s="251" t="s">
        <v>4625</v>
      </c>
      <c r="F892" s="254" t="s">
        <v>4624</v>
      </c>
      <c r="G892" s="196"/>
    </row>
    <row r="893" spans="1:7" ht="36" x14ac:dyDescent="0.25">
      <c r="A893" s="196"/>
      <c r="B893" s="225" t="s">
        <v>4654</v>
      </c>
      <c r="C893" s="226" t="s">
        <v>4655</v>
      </c>
      <c r="D893" s="253"/>
      <c r="E893" s="251" t="s">
        <v>4621</v>
      </c>
      <c r="F893" s="252" t="s">
        <v>4620</v>
      </c>
      <c r="G893" s="196"/>
    </row>
    <row r="894" spans="1:7" ht="36" x14ac:dyDescent="0.25">
      <c r="A894" s="196"/>
      <c r="B894" s="229" t="s">
        <v>4656</v>
      </c>
      <c r="C894" s="230" t="s">
        <v>4657</v>
      </c>
      <c r="D894" s="217"/>
      <c r="E894" s="251" t="s">
        <v>5818</v>
      </c>
      <c r="F894" s="254" t="s">
        <v>5817</v>
      </c>
      <c r="G894" s="196"/>
    </row>
    <row r="895" spans="1:7" ht="36" x14ac:dyDescent="0.25">
      <c r="A895" s="196"/>
      <c r="B895" s="229" t="s">
        <v>4658</v>
      </c>
      <c r="C895" s="230" t="s">
        <v>4659</v>
      </c>
      <c r="D895" s="217"/>
      <c r="E895" s="251" t="s">
        <v>6915</v>
      </c>
      <c r="F895" s="254" t="s">
        <v>6914</v>
      </c>
      <c r="G895" s="196"/>
    </row>
    <row r="896" spans="1:7" ht="36" x14ac:dyDescent="0.25">
      <c r="A896" s="196"/>
      <c r="B896" s="229" t="s">
        <v>4660</v>
      </c>
      <c r="C896" s="230" t="s">
        <v>4661</v>
      </c>
      <c r="D896" s="217"/>
      <c r="E896" s="251" t="s">
        <v>3161</v>
      </c>
      <c r="F896" s="254" t="s">
        <v>3160</v>
      </c>
      <c r="G896" s="196"/>
    </row>
    <row r="897" spans="1:7" ht="36" x14ac:dyDescent="0.25">
      <c r="A897" s="196"/>
      <c r="B897" s="229" t="s">
        <v>4662</v>
      </c>
      <c r="C897" s="230" t="s">
        <v>4663</v>
      </c>
      <c r="D897" s="217"/>
      <c r="E897" s="251" t="s">
        <v>4659</v>
      </c>
      <c r="F897" s="252" t="s">
        <v>4658</v>
      </c>
      <c r="G897" s="196"/>
    </row>
    <row r="898" spans="1:7" ht="36" x14ac:dyDescent="0.25">
      <c r="A898" s="196"/>
      <c r="B898" s="225" t="s">
        <v>4664</v>
      </c>
      <c r="C898" s="226" t="s">
        <v>4665</v>
      </c>
      <c r="D898" s="253"/>
      <c r="E898" s="251" t="s">
        <v>4931</v>
      </c>
      <c r="F898" s="252" t="s">
        <v>4930</v>
      </c>
      <c r="G898" s="196"/>
    </row>
    <row r="899" spans="1:7" ht="36" x14ac:dyDescent="0.25">
      <c r="A899" s="196"/>
      <c r="B899" s="229" t="s">
        <v>4666</v>
      </c>
      <c r="C899" s="230" t="s">
        <v>4667</v>
      </c>
      <c r="D899" s="217"/>
      <c r="E899" s="251" t="s">
        <v>4730</v>
      </c>
      <c r="F899" s="254" t="s">
        <v>4729</v>
      </c>
      <c r="G899" s="196"/>
    </row>
    <row r="900" spans="1:7" ht="36" x14ac:dyDescent="0.25">
      <c r="A900" s="196"/>
      <c r="B900" s="229" t="s">
        <v>4668</v>
      </c>
      <c r="C900" s="230" t="s">
        <v>4669</v>
      </c>
      <c r="D900" s="217"/>
      <c r="E900" s="251" t="s">
        <v>4597</v>
      </c>
      <c r="F900" s="252" t="s">
        <v>4596</v>
      </c>
      <c r="G900" s="196"/>
    </row>
    <row r="901" spans="1:7" ht="36" x14ac:dyDescent="0.25">
      <c r="A901" s="196"/>
      <c r="B901" s="229" t="s">
        <v>4670</v>
      </c>
      <c r="C901" s="230" t="s">
        <v>4671</v>
      </c>
      <c r="D901" s="217"/>
      <c r="E901" s="251" t="s">
        <v>4599</v>
      </c>
      <c r="F901" s="254" t="s">
        <v>4598</v>
      </c>
      <c r="G901" s="196"/>
    </row>
    <row r="902" spans="1:7" ht="36" x14ac:dyDescent="0.25">
      <c r="A902" s="196"/>
      <c r="B902" s="229" t="s">
        <v>4672</v>
      </c>
      <c r="C902" s="230" t="s">
        <v>4673</v>
      </c>
      <c r="D902" s="217"/>
      <c r="E902" s="251" t="s">
        <v>3417</v>
      </c>
      <c r="F902" s="254" t="s">
        <v>3416</v>
      </c>
      <c r="G902" s="196"/>
    </row>
    <row r="903" spans="1:7" ht="36" x14ac:dyDescent="0.25">
      <c r="A903" s="196"/>
      <c r="B903" s="229" t="s">
        <v>4674</v>
      </c>
      <c r="C903" s="230" t="s">
        <v>4675</v>
      </c>
      <c r="D903" s="217"/>
      <c r="E903" s="251" t="s">
        <v>4959</v>
      </c>
      <c r="F903" s="252" t="s">
        <v>4958</v>
      </c>
      <c r="G903" s="196"/>
    </row>
    <row r="904" spans="1:7" ht="36" x14ac:dyDescent="0.25">
      <c r="A904" s="196"/>
      <c r="B904" s="229" t="s">
        <v>4676</v>
      </c>
      <c r="C904" s="230" t="s">
        <v>4677</v>
      </c>
      <c r="D904" s="217"/>
      <c r="E904" s="251" t="s">
        <v>4246</v>
      </c>
      <c r="F904" s="252" t="s">
        <v>4245</v>
      </c>
      <c r="G904" s="196"/>
    </row>
    <row r="905" spans="1:7" ht="36" x14ac:dyDescent="0.25">
      <c r="A905" s="196"/>
      <c r="B905" s="229" t="s">
        <v>4678</v>
      </c>
      <c r="C905" s="230" t="s">
        <v>4679</v>
      </c>
      <c r="D905" s="217"/>
      <c r="E905" s="251" t="s">
        <v>4250</v>
      </c>
      <c r="F905" s="254" t="s">
        <v>4249</v>
      </c>
      <c r="G905" s="196"/>
    </row>
    <row r="906" spans="1:7" ht="36" x14ac:dyDescent="0.25">
      <c r="A906" s="196"/>
      <c r="B906" s="229" t="s">
        <v>4680</v>
      </c>
      <c r="C906" s="230" t="s">
        <v>4681</v>
      </c>
      <c r="D906" s="217"/>
      <c r="E906" s="251" t="s">
        <v>5376</v>
      </c>
      <c r="F906" s="254" t="s">
        <v>5375</v>
      </c>
      <c r="G906" s="196"/>
    </row>
    <row r="907" spans="1:7" ht="36" x14ac:dyDescent="0.25">
      <c r="A907" s="196"/>
      <c r="B907" s="229" t="s">
        <v>4684</v>
      </c>
      <c r="C907" s="230" t="s">
        <v>4685</v>
      </c>
      <c r="D907" s="217"/>
      <c r="E907" s="251" t="s">
        <v>5473</v>
      </c>
      <c r="F907" s="254" t="s">
        <v>5472</v>
      </c>
      <c r="G907" s="196"/>
    </row>
    <row r="908" spans="1:7" ht="36" x14ac:dyDescent="0.25">
      <c r="A908" s="196"/>
      <c r="B908" s="225" t="s">
        <v>4686</v>
      </c>
      <c r="C908" s="226" t="s">
        <v>4687</v>
      </c>
      <c r="D908" s="253"/>
      <c r="E908" s="251" t="s">
        <v>4736</v>
      </c>
      <c r="F908" s="254" t="s">
        <v>4735</v>
      </c>
      <c r="G908" s="196"/>
    </row>
    <row r="909" spans="1:7" ht="36" x14ac:dyDescent="0.25">
      <c r="A909" s="196"/>
      <c r="B909" s="225" t="s">
        <v>4688</v>
      </c>
      <c r="C909" s="226" t="s">
        <v>4689</v>
      </c>
      <c r="D909" s="253"/>
      <c r="E909" s="251" t="s">
        <v>4738</v>
      </c>
      <c r="F909" s="252" t="s">
        <v>4737</v>
      </c>
      <c r="G909" s="196"/>
    </row>
    <row r="910" spans="1:7" ht="36" x14ac:dyDescent="0.25">
      <c r="A910" s="196"/>
      <c r="B910" s="225" t="s">
        <v>4690</v>
      </c>
      <c r="C910" s="226" t="s">
        <v>4691</v>
      </c>
      <c r="D910" s="253"/>
      <c r="E910" s="251" t="s">
        <v>4732</v>
      </c>
      <c r="F910" s="254" t="s">
        <v>4731</v>
      </c>
      <c r="G910" s="196"/>
    </row>
    <row r="911" spans="1:7" ht="36" x14ac:dyDescent="0.25">
      <c r="A911" s="196"/>
      <c r="B911" s="225" t="s">
        <v>4692</v>
      </c>
      <c r="C911" s="226" t="s">
        <v>4693</v>
      </c>
      <c r="D911" s="253"/>
      <c r="E911" s="251" t="s">
        <v>4720</v>
      </c>
      <c r="F911" s="254" t="s">
        <v>4719</v>
      </c>
      <c r="G911" s="196"/>
    </row>
    <row r="912" spans="1:7" ht="36" x14ac:dyDescent="0.25">
      <c r="A912" s="196"/>
      <c r="B912" s="229" t="s">
        <v>4694</v>
      </c>
      <c r="C912" s="230" t="s">
        <v>4695</v>
      </c>
      <c r="D912" s="217"/>
      <c r="E912" s="251" t="s">
        <v>4258</v>
      </c>
      <c r="F912" s="252" t="s">
        <v>4257</v>
      </c>
      <c r="G912" s="196"/>
    </row>
    <row r="913" spans="1:7" ht="36" x14ac:dyDescent="0.25">
      <c r="A913" s="196"/>
      <c r="B913" s="229" t="s">
        <v>4696</v>
      </c>
      <c r="C913" s="230" t="s">
        <v>4697</v>
      </c>
      <c r="D913" s="217"/>
      <c r="E913" s="251" t="s">
        <v>4951</v>
      </c>
      <c r="F913" s="252" t="s">
        <v>4950</v>
      </c>
      <c r="G913" s="196"/>
    </row>
    <row r="914" spans="1:7" ht="36" x14ac:dyDescent="0.25">
      <c r="A914" s="196"/>
      <c r="B914" s="225" t="s">
        <v>4698</v>
      </c>
      <c r="C914" s="226" t="s">
        <v>4699</v>
      </c>
      <c r="D914" s="253"/>
      <c r="E914" s="251" t="s">
        <v>4256</v>
      </c>
      <c r="F914" s="252" t="s">
        <v>4255</v>
      </c>
      <c r="G914" s="196"/>
    </row>
    <row r="915" spans="1:7" ht="36" x14ac:dyDescent="0.25">
      <c r="A915" s="196"/>
      <c r="B915" s="225" t="s">
        <v>4702</v>
      </c>
      <c r="C915" s="226" t="s">
        <v>4703</v>
      </c>
      <c r="D915" s="253"/>
      <c r="E915" s="251" t="s">
        <v>4955</v>
      </c>
      <c r="F915" s="254" t="s">
        <v>4954</v>
      </c>
      <c r="G915" s="196"/>
    </row>
    <row r="916" spans="1:7" ht="36" x14ac:dyDescent="0.25">
      <c r="A916" s="196"/>
      <c r="B916" s="229" t="s">
        <v>4715</v>
      </c>
      <c r="C916" s="230" t="s">
        <v>4716</v>
      </c>
      <c r="D916" s="217"/>
      <c r="E916" s="251" t="s">
        <v>4728</v>
      </c>
      <c r="F916" s="254" t="s">
        <v>4727</v>
      </c>
      <c r="G916" s="196"/>
    </row>
    <row r="917" spans="1:7" ht="36" x14ac:dyDescent="0.25">
      <c r="A917" s="196"/>
      <c r="B917" s="225" t="s">
        <v>4719</v>
      </c>
      <c r="C917" s="226" t="s">
        <v>4720</v>
      </c>
      <c r="D917" s="253"/>
      <c r="E917" s="251" t="s">
        <v>3911</v>
      </c>
      <c r="F917" s="254" t="s">
        <v>3910</v>
      </c>
      <c r="G917" s="196"/>
    </row>
    <row r="918" spans="1:7" ht="36" x14ac:dyDescent="0.25">
      <c r="A918" s="196"/>
      <c r="B918" s="225" t="s">
        <v>4721</v>
      </c>
      <c r="C918" s="226" t="s">
        <v>4722</v>
      </c>
      <c r="D918" s="253"/>
      <c r="E918" s="251" t="s">
        <v>4957</v>
      </c>
      <c r="F918" s="254" t="s">
        <v>4956</v>
      </c>
      <c r="G918" s="196"/>
    </row>
    <row r="919" spans="1:7" ht="36" x14ac:dyDescent="0.25">
      <c r="A919" s="196"/>
      <c r="B919" s="225" t="s">
        <v>4723</v>
      </c>
      <c r="C919" s="226" t="s">
        <v>4724</v>
      </c>
      <c r="D919" s="253"/>
      <c r="E919" s="251" t="s">
        <v>5374</v>
      </c>
      <c r="F919" s="252" t="s">
        <v>5373</v>
      </c>
      <c r="G919" s="196"/>
    </row>
    <row r="920" spans="1:7" ht="36" x14ac:dyDescent="0.25">
      <c r="A920" s="196"/>
      <c r="B920" s="225" t="s">
        <v>4725</v>
      </c>
      <c r="C920" s="226" t="s">
        <v>4726</v>
      </c>
      <c r="D920" s="253"/>
      <c r="E920" s="251" t="s">
        <v>8088</v>
      </c>
      <c r="F920" s="252" t="s">
        <v>8087</v>
      </c>
      <c r="G920" s="196"/>
    </row>
    <row r="921" spans="1:7" ht="36" x14ac:dyDescent="0.25">
      <c r="A921" s="196"/>
      <c r="B921" s="225" t="s">
        <v>4727</v>
      </c>
      <c r="C921" s="226" t="s">
        <v>4728</v>
      </c>
      <c r="D921" s="253"/>
      <c r="E921" s="251" t="s">
        <v>5287</v>
      </c>
      <c r="F921" s="254" t="s">
        <v>5286</v>
      </c>
      <c r="G921" s="196"/>
    </row>
    <row r="922" spans="1:7" ht="36" x14ac:dyDescent="0.25">
      <c r="A922" s="196"/>
      <c r="B922" s="225" t="s">
        <v>4729</v>
      </c>
      <c r="C922" s="226" t="s">
        <v>4730</v>
      </c>
      <c r="D922" s="253"/>
      <c r="E922" s="251" t="s">
        <v>4144</v>
      </c>
      <c r="F922" s="254" t="s">
        <v>4143</v>
      </c>
      <c r="G922" s="196"/>
    </row>
    <row r="923" spans="1:7" ht="36" x14ac:dyDescent="0.25">
      <c r="A923" s="196"/>
      <c r="B923" s="225" t="s">
        <v>4731</v>
      </c>
      <c r="C923" s="226" t="s">
        <v>4732</v>
      </c>
      <c r="D923" s="253"/>
      <c r="E923" s="251" t="s">
        <v>5355</v>
      </c>
      <c r="F923" s="254" t="s">
        <v>5354</v>
      </c>
      <c r="G923" s="196"/>
    </row>
    <row r="924" spans="1:7" ht="36" x14ac:dyDescent="0.25">
      <c r="A924" s="196"/>
      <c r="B924" s="225" t="s">
        <v>4735</v>
      </c>
      <c r="C924" s="226" t="s">
        <v>4736</v>
      </c>
      <c r="D924" s="253"/>
      <c r="E924" s="251" t="s">
        <v>3953</v>
      </c>
      <c r="F924" s="252" t="s">
        <v>3952</v>
      </c>
      <c r="G924" s="196"/>
    </row>
    <row r="925" spans="1:7" ht="36" x14ac:dyDescent="0.25">
      <c r="A925" s="196"/>
      <c r="B925" s="229" t="s">
        <v>4737</v>
      </c>
      <c r="C925" s="230" t="s">
        <v>4738</v>
      </c>
      <c r="D925" s="217"/>
      <c r="E925" s="251" t="s">
        <v>4545</v>
      </c>
      <c r="F925" s="254" t="s">
        <v>4544</v>
      </c>
      <c r="G925" s="196"/>
    </row>
    <row r="926" spans="1:7" ht="36" x14ac:dyDescent="0.25">
      <c r="A926" s="196"/>
      <c r="B926" s="225" t="s">
        <v>4741</v>
      </c>
      <c r="C926" s="226" t="s">
        <v>4742</v>
      </c>
      <c r="D926" s="253"/>
      <c r="E926" s="251" t="s">
        <v>4547</v>
      </c>
      <c r="F926" s="252" t="s">
        <v>4546</v>
      </c>
      <c r="G926" s="196"/>
    </row>
    <row r="927" spans="1:7" ht="36" x14ac:dyDescent="0.25">
      <c r="A927" s="196"/>
      <c r="B927" s="225" t="s">
        <v>4743</v>
      </c>
      <c r="C927" s="226" t="s">
        <v>4744</v>
      </c>
      <c r="D927" s="253"/>
      <c r="E927" s="251" t="s">
        <v>3189</v>
      </c>
      <c r="F927" s="254" t="s">
        <v>3188</v>
      </c>
      <c r="G927" s="196"/>
    </row>
    <row r="928" spans="1:7" ht="36" x14ac:dyDescent="0.25">
      <c r="A928" s="196"/>
      <c r="B928" s="225" t="s">
        <v>4745</v>
      </c>
      <c r="C928" s="226" t="s">
        <v>4136</v>
      </c>
      <c r="D928" s="253"/>
      <c r="E928" s="251" t="s">
        <v>5505</v>
      </c>
      <c r="F928" s="254" t="s">
        <v>5504</v>
      </c>
      <c r="G928" s="196"/>
    </row>
    <row r="929" spans="1:7" ht="36" x14ac:dyDescent="0.25">
      <c r="A929" s="196"/>
      <c r="B929" s="225" t="s">
        <v>4137</v>
      </c>
      <c r="C929" s="226" t="s">
        <v>4138</v>
      </c>
      <c r="D929" s="253"/>
      <c r="E929" s="251" t="s">
        <v>5503</v>
      </c>
      <c r="F929" s="254" t="s">
        <v>5502</v>
      </c>
      <c r="G929" s="196"/>
    </row>
    <row r="930" spans="1:7" ht="36" x14ac:dyDescent="0.25">
      <c r="A930" s="196"/>
      <c r="B930" s="225" t="s">
        <v>4139</v>
      </c>
      <c r="C930" s="226" t="s">
        <v>4140</v>
      </c>
      <c r="D930" s="253"/>
      <c r="E930" s="251" t="s">
        <v>4543</v>
      </c>
      <c r="F930" s="254" t="s">
        <v>4542</v>
      </c>
      <c r="G930" s="196"/>
    </row>
    <row r="931" spans="1:7" ht="36" x14ac:dyDescent="0.25">
      <c r="A931" s="196"/>
      <c r="B931" s="229" t="s">
        <v>4141</v>
      </c>
      <c r="C931" s="230" t="s">
        <v>4142</v>
      </c>
      <c r="D931" s="217"/>
      <c r="E931" s="251" t="s">
        <v>4254</v>
      </c>
      <c r="F931" s="254" t="s">
        <v>4253</v>
      </c>
      <c r="G931" s="196"/>
    </row>
    <row r="932" spans="1:7" ht="36" x14ac:dyDescent="0.25">
      <c r="A932" s="196"/>
      <c r="B932" s="225" t="s">
        <v>4143</v>
      </c>
      <c r="C932" s="226" t="s">
        <v>4144</v>
      </c>
      <c r="D932" s="253"/>
      <c r="E932" s="251" t="s">
        <v>6507</v>
      </c>
      <c r="F932" s="254" t="s">
        <v>6506</v>
      </c>
      <c r="G932" s="196"/>
    </row>
    <row r="933" spans="1:7" ht="36" x14ac:dyDescent="0.25">
      <c r="A933" s="196"/>
      <c r="B933" s="229" t="s">
        <v>4145</v>
      </c>
      <c r="C933" s="230" t="s">
        <v>4146</v>
      </c>
      <c r="D933" s="217"/>
      <c r="E933" s="251" t="s">
        <v>6509</v>
      </c>
      <c r="F933" s="254" t="s">
        <v>6508</v>
      </c>
      <c r="G933" s="196"/>
    </row>
    <row r="934" spans="1:7" ht="36" x14ac:dyDescent="0.25">
      <c r="A934" s="196"/>
      <c r="B934" s="229" t="s">
        <v>4147</v>
      </c>
      <c r="C934" s="230" t="s">
        <v>4148</v>
      </c>
      <c r="D934" s="217"/>
      <c r="E934" s="251" t="s">
        <v>3814</v>
      </c>
      <c r="F934" s="254" t="s">
        <v>3813</v>
      </c>
      <c r="G934" s="196"/>
    </row>
    <row r="935" spans="1:7" ht="36" x14ac:dyDescent="0.25">
      <c r="A935" s="196"/>
      <c r="B935" s="225" t="s">
        <v>4751</v>
      </c>
      <c r="C935" s="226" t="s">
        <v>4752</v>
      </c>
      <c r="D935" s="253"/>
      <c r="E935" s="251" t="s">
        <v>5495</v>
      </c>
      <c r="F935" s="254" t="s">
        <v>5494</v>
      </c>
      <c r="G935" s="196"/>
    </row>
    <row r="936" spans="1:7" ht="36" x14ac:dyDescent="0.25">
      <c r="A936" s="196"/>
      <c r="B936" s="225" t="s">
        <v>4753</v>
      </c>
      <c r="C936" s="226" t="s">
        <v>4754</v>
      </c>
      <c r="D936" s="253"/>
      <c r="E936" s="251" t="s">
        <v>5493</v>
      </c>
      <c r="F936" s="254" t="s">
        <v>5492</v>
      </c>
      <c r="G936" s="196"/>
    </row>
    <row r="937" spans="1:7" ht="36" x14ac:dyDescent="0.25">
      <c r="A937" s="196"/>
      <c r="B937" s="225" t="s">
        <v>4755</v>
      </c>
      <c r="C937" s="226" t="s">
        <v>4756</v>
      </c>
      <c r="D937" s="253"/>
      <c r="E937" s="251" t="s">
        <v>86</v>
      </c>
      <c r="F937" s="254" t="s">
        <v>85</v>
      </c>
      <c r="G937" s="196"/>
    </row>
    <row r="938" spans="1:7" ht="36" x14ac:dyDescent="0.25">
      <c r="A938" s="196"/>
      <c r="B938" s="225" t="s">
        <v>5492</v>
      </c>
      <c r="C938" s="226" t="s">
        <v>5493</v>
      </c>
      <c r="D938" s="253"/>
      <c r="E938" s="251" t="s">
        <v>5029</v>
      </c>
      <c r="F938" s="254" t="s">
        <v>5028</v>
      </c>
      <c r="G938" s="196"/>
    </row>
    <row r="939" spans="1:7" ht="36" x14ac:dyDescent="0.25">
      <c r="A939" s="196"/>
      <c r="B939" s="225" t="s">
        <v>5494</v>
      </c>
      <c r="C939" s="226" t="s">
        <v>5495</v>
      </c>
      <c r="D939" s="253"/>
      <c r="E939" s="251" t="s">
        <v>5109</v>
      </c>
      <c r="F939" s="252" t="s">
        <v>5108</v>
      </c>
      <c r="G939" s="196"/>
    </row>
    <row r="940" spans="1:7" ht="36" x14ac:dyDescent="0.25">
      <c r="A940" s="196"/>
      <c r="B940" s="225" t="s">
        <v>5496</v>
      </c>
      <c r="C940" s="226" t="s">
        <v>5497</v>
      </c>
      <c r="D940" s="253"/>
      <c r="E940" s="251" t="s">
        <v>5167</v>
      </c>
      <c r="F940" s="254" t="s">
        <v>5166</v>
      </c>
      <c r="G940" s="196"/>
    </row>
    <row r="941" spans="1:7" ht="36" x14ac:dyDescent="0.25">
      <c r="A941" s="196"/>
      <c r="B941" s="225" t="s">
        <v>5500</v>
      </c>
      <c r="C941" s="226" t="s">
        <v>5501</v>
      </c>
      <c r="D941" s="253"/>
      <c r="E941" s="251" t="s">
        <v>5107</v>
      </c>
      <c r="F941" s="254" t="s">
        <v>5106</v>
      </c>
      <c r="G941" s="196"/>
    </row>
    <row r="942" spans="1:7" ht="36" x14ac:dyDescent="0.25">
      <c r="A942" s="196"/>
      <c r="B942" s="225" t="s">
        <v>5502</v>
      </c>
      <c r="C942" s="226" t="s">
        <v>5503</v>
      </c>
      <c r="D942" s="253"/>
      <c r="E942" s="251" t="s">
        <v>4673</v>
      </c>
      <c r="F942" s="252" t="s">
        <v>4672</v>
      </c>
      <c r="G942" s="196"/>
    </row>
    <row r="943" spans="1:7" ht="36" x14ac:dyDescent="0.25">
      <c r="A943" s="196"/>
      <c r="B943" s="225" t="s">
        <v>5504</v>
      </c>
      <c r="C943" s="226" t="s">
        <v>5505</v>
      </c>
      <c r="D943" s="253"/>
      <c r="E943" s="251" t="s">
        <v>3875</v>
      </c>
      <c r="F943" s="254" t="s">
        <v>3874</v>
      </c>
      <c r="G943" s="196"/>
    </row>
    <row r="944" spans="1:7" ht="36" x14ac:dyDescent="0.25">
      <c r="A944" s="196"/>
      <c r="B944" s="225" t="s">
        <v>5506</v>
      </c>
      <c r="C944" s="226" t="s">
        <v>5507</v>
      </c>
      <c r="D944" s="253"/>
      <c r="E944" s="251" t="s">
        <v>3899</v>
      </c>
      <c r="F944" s="254" t="s">
        <v>3898</v>
      </c>
      <c r="G944" s="196"/>
    </row>
    <row r="945" spans="1:7" ht="36" x14ac:dyDescent="0.25">
      <c r="A945" s="196"/>
      <c r="B945" s="225" t="s">
        <v>5508</v>
      </c>
      <c r="C945" s="226" t="s">
        <v>5509</v>
      </c>
      <c r="D945" s="253"/>
      <c r="E945" s="251" t="s">
        <v>4285</v>
      </c>
      <c r="F945" s="254" t="s">
        <v>4284</v>
      </c>
      <c r="G945" s="196"/>
    </row>
    <row r="946" spans="1:7" ht="36" x14ac:dyDescent="0.25">
      <c r="A946" s="196"/>
      <c r="B946" s="225" t="s">
        <v>5510</v>
      </c>
      <c r="C946" s="226" t="s">
        <v>5511</v>
      </c>
      <c r="D946" s="253"/>
      <c r="E946" s="251" t="s">
        <v>4651</v>
      </c>
      <c r="F946" s="254" t="s">
        <v>4650</v>
      </c>
      <c r="G946" s="196"/>
    </row>
    <row r="947" spans="1:7" ht="36" x14ac:dyDescent="0.25">
      <c r="A947" s="196"/>
      <c r="B947" s="225" t="s">
        <v>5512</v>
      </c>
      <c r="C947" s="226" t="s">
        <v>5513</v>
      </c>
      <c r="D947" s="253"/>
      <c r="E947" s="251" t="s">
        <v>4639</v>
      </c>
      <c r="F947" s="252" t="s">
        <v>4638</v>
      </c>
      <c r="G947" s="196"/>
    </row>
    <row r="948" spans="1:7" ht="36" x14ac:dyDescent="0.25">
      <c r="A948" s="196"/>
      <c r="B948" s="225" t="s">
        <v>5514</v>
      </c>
      <c r="C948" s="226" t="s">
        <v>5515</v>
      </c>
      <c r="D948" s="253"/>
      <c r="E948" s="251" t="s">
        <v>4637</v>
      </c>
      <c r="F948" s="252" t="s">
        <v>4636</v>
      </c>
      <c r="G948" s="196"/>
    </row>
    <row r="949" spans="1:7" ht="36" x14ac:dyDescent="0.25">
      <c r="A949" s="196"/>
      <c r="B949" s="225" t="s">
        <v>5516</v>
      </c>
      <c r="C949" s="226" t="s">
        <v>5517</v>
      </c>
      <c r="D949" s="253"/>
      <c r="E949" s="251" t="s">
        <v>4800</v>
      </c>
      <c r="F949" s="254" t="s">
        <v>4799</v>
      </c>
      <c r="G949" s="196"/>
    </row>
    <row r="950" spans="1:7" ht="36" x14ac:dyDescent="0.25">
      <c r="A950" s="196"/>
      <c r="B950" s="225" t="s">
        <v>4771</v>
      </c>
      <c r="C950" s="226" t="s">
        <v>4772</v>
      </c>
      <c r="D950" s="253"/>
      <c r="E950" s="251" t="s">
        <v>7110</v>
      </c>
      <c r="F950" s="252" t="s">
        <v>7109</v>
      </c>
      <c r="G950" s="196"/>
    </row>
    <row r="951" spans="1:7" ht="36" x14ac:dyDescent="0.25">
      <c r="A951" s="196"/>
      <c r="B951" s="225" t="s">
        <v>4773</v>
      </c>
      <c r="C951" s="226" t="s">
        <v>4774</v>
      </c>
      <c r="D951" s="253"/>
      <c r="E951" s="251" t="s">
        <v>7082</v>
      </c>
      <c r="F951" s="254" t="s">
        <v>7081</v>
      </c>
      <c r="G951" s="196"/>
    </row>
    <row r="952" spans="1:7" ht="36" x14ac:dyDescent="0.25">
      <c r="A952" s="196"/>
      <c r="B952" s="225" t="s">
        <v>4775</v>
      </c>
      <c r="C952" s="226" t="s">
        <v>4776</v>
      </c>
      <c r="D952" s="253"/>
      <c r="E952" s="251" t="s">
        <v>7084</v>
      </c>
      <c r="F952" s="254" t="s">
        <v>7083</v>
      </c>
      <c r="G952" s="196"/>
    </row>
    <row r="953" spans="1:7" ht="36" x14ac:dyDescent="0.25">
      <c r="A953" s="196"/>
      <c r="B953" s="225" t="s">
        <v>4777</v>
      </c>
      <c r="C953" s="226" t="s">
        <v>4778</v>
      </c>
      <c r="D953" s="253"/>
      <c r="E953" s="251" t="s">
        <v>4798</v>
      </c>
      <c r="F953" s="254" t="s">
        <v>4797</v>
      </c>
      <c r="G953" s="196"/>
    </row>
    <row r="954" spans="1:7" ht="36" x14ac:dyDescent="0.25">
      <c r="A954" s="196"/>
      <c r="B954" s="225" t="s">
        <v>4779</v>
      </c>
      <c r="C954" s="226" t="s">
        <v>4780</v>
      </c>
      <c r="D954" s="253"/>
      <c r="E954" s="251" t="s">
        <v>5139</v>
      </c>
      <c r="F954" s="252" t="s">
        <v>5138</v>
      </c>
      <c r="G954" s="196"/>
    </row>
    <row r="955" spans="1:7" ht="36" x14ac:dyDescent="0.25">
      <c r="A955" s="196"/>
      <c r="B955" s="225" t="s">
        <v>4781</v>
      </c>
      <c r="C955" s="226" t="s">
        <v>4782</v>
      </c>
      <c r="D955" s="253"/>
      <c r="E955" s="251" t="s">
        <v>4796</v>
      </c>
      <c r="F955" s="252" t="s">
        <v>4795</v>
      </c>
      <c r="G955" s="196"/>
    </row>
    <row r="956" spans="1:7" ht="36" x14ac:dyDescent="0.25">
      <c r="A956" s="196"/>
      <c r="B956" s="225" t="s">
        <v>4783</v>
      </c>
      <c r="C956" s="226" t="s">
        <v>4784</v>
      </c>
      <c r="D956" s="253"/>
      <c r="E956" s="251" t="s">
        <v>4806</v>
      </c>
      <c r="F956" s="252" t="s">
        <v>4805</v>
      </c>
      <c r="G956" s="196"/>
    </row>
    <row r="957" spans="1:7" ht="36" x14ac:dyDescent="0.25">
      <c r="A957" s="196"/>
      <c r="B957" s="225" t="s">
        <v>4785</v>
      </c>
      <c r="C957" s="226" t="s">
        <v>4786</v>
      </c>
      <c r="D957" s="253"/>
      <c r="E957" s="251" t="s">
        <v>5451</v>
      </c>
      <c r="F957" s="254" t="s">
        <v>5450</v>
      </c>
      <c r="G957" s="196"/>
    </row>
    <row r="958" spans="1:7" ht="36" x14ac:dyDescent="0.25">
      <c r="A958" s="196"/>
      <c r="B958" s="225" t="s">
        <v>4787</v>
      </c>
      <c r="C958" s="226" t="s">
        <v>4788</v>
      </c>
      <c r="D958" s="253"/>
      <c r="E958" s="251" t="s">
        <v>4635</v>
      </c>
      <c r="F958" s="252" t="s">
        <v>4634</v>
      </c>
      <c r="G958" s="196"/>
    </row>
    <row r="959" spans="1:7" ht="36" x14ac:dyDescent="0.25">
      <c r="A959" s="196"/>
      <c r="B959" s="225" t="s">
        <v>4789</v>
      </c>
      <c r="C959" s="226" t="s">
        <v>4790</v>
      </c>
      <c r="D959" s="253"/>
      <c r="E959" s="251" t="s">
        <v>2943</v>
      </c>
      <c r="F959" s="252" t="s">
        <v>2942</v>
      </c>
      <c r="G959" s="196"/>
    </row>
    <row r="960" spans="1:7" ht="36" x14ac:dyDescent="0.25">
      <c r="A960" s="196"/>
      <c r="B960" s="229" t="s">
        <v>4791</v>
      </c>
      <c r="C960" s="230" t="s">
        <v>4792</v>
      </c>
      <c r="D960" s="217"/>
      <c r="E960" s="251" t="s">
        <v>2301</v>
      </c>
      <c r="F960" s="254" t="s">
        <v>2300</v>
      </c>
      <c r="G960" s="196"/>
    </row>
    <row r="961" spans="1:7" ht="36" x14ac:dyDescent="0.25">
      <c r="A961" s="196"/>
      <c r="B961" s="225" t="s">
        <v>4793</v>
      </c>
      <c r="C961" s="226" t="s">
        <v>4794</v>
      </c>
      <c r="D961" s="253"/>
      <c r="E961" s="251" t="s">
        <v>2299</v>
      </c>
      <c r="F961" s="254" t="s">
        <v>2298</v>
      </c>
      <c r="G961" s="196"/>
    </row>
    <row r="962" spans="1:7" ht="36" x14ac:dyDescent="0.25">
      <c r="A962" s="196"/>
      <c r="B962" s="229" t="s">
        <v>4795</v>
      </c>
      <c r="C962" s="230" t="s">
        <v>4796</v>
      </c>
      <c r="D962" s="217"/>
      <c r="E962" s="251" t="s">
        <v>4794</v>
      </c>
      <c r="F962" s="254" t="s">
        <v>4793</v>
      </c>
      <c r="G962" s="196"/>
    </row>
    <row r="963" spans="1:7" ht="36" x14ac:dyDescent="0.25">
      <c r="A963" s="196"/>
      <c r="B963" s="225" t="s">
        <v>4797</v>
      </c>
      <c r="C963" s="226" t="s">
        <v>4798</v>
      </c>
      <c r="D963" s="253"/>
      <c r="E963" s="251" t="s">
        <v>7072</v>
      </c>
      <c r="F963" s="252" t="s">
        <v>7071</v>
      </c>
      <c r="G963" s="196"/>
    </row>
    <row r="964" spans="1:7" ht="36" x14ac:dyDescent="0.25">
      <c r="A964" s="196"/>
      <c r="B964" s="225" t="s">
        <v>4799</v>
      </c>
      <c r="C964" s="226" t="s">
        <v>4800</v>
      </c>
      <c r="D964" s="253"/>
      <c r="E964" s="251" t="s">
        <v>6194</v>
      </c>
      <c r="F964" s="254" t="s">
        <v>6193</v>
      </c>
      <c r="G964" s="196"/>
    </row>
    <row r="965" spans="1:7" ht="36" x14ac:dyDescent="0.25">
      <c r="A965" s="196"/>
      <c r="B965" s="229" t="s">
        <v>4801</v>
      </c>
      <c r="C965" s="230" t="s">
        <v>4802</v>
      </c>
      <c r="D965" s="217"/>
      <c r="E965" s="251" t="s">
        <v>10419</v>
      </c>
      <c r="F965" s="252" t="s">
        <v>10418</v>
      </c>
      <c r="G965" s="196"/>
    </row>
    <row r="966" spans="1:7" ht="36" x14ac:dyDescent="0.25">
      <c r="A966" s="196"/>
      <c r="B966" s="229" t="s">
        <v>4803</v>
      </c>
      <c r="C966" s="230" t="s">
        <v>4804</v>
      </c>
      <c r="D966" s="217"/>
      <c r="E966" s="251" t="s">
        <v>9235</v>
      </c>
      <c r="F966" s="252" t="s">
        <v>9234</v>
      </c>
      <c r="G966" s="196"/>
    </row>
    <row r="967" spans="1:7" ht="36" x14ac:dyDescent="0.25">
      <c r="A967" s="196"/>
      <c r="B967" s="229" t="s">
        <v>4805</v>
      </c>
      <c r="C967" s="230" t="s">
        <v>4806</v>
      </c>
      <c r="D967" s="217"/>
      <c r="E967" s="251" t="s">
        <v>6582</v>
      </c>
      <c r="F967" s="254" t="s">
        <v>6581</v>
      </c>
      <c r="G967" s="196"/>
    </row>
    <row r="968" spans="1:7" ht="36" x14ac:dyDescent="0.25">
      <c r="A968" s="196"/>
      <c r="B968" s="229" t="s">
        <v>4807</v>
      </c>
      <c r="C968" s="230" t="s">
        <v>4808</v>
      </c>
      <c r="D968" s="217"/>
      <c r="E968" s="251" t="s">
        <v>8566</v>
      </c>
      <c r="F968" s="252" t="s">
        <v>8565</v>
      </c>
      <c r="G968" s="196"/>
    </row>
    <row r="969" spans="1:7" ht="36" x14ac:dyDescent="0.25">
      <c r="A969" s="196"/>
      <c r="B969" s="229" t="s">
        <v>4809</v>
      </c>
      <c r="C969" s="230" t="s">
        <v>4810</v>
      </c>
      <c r="D969" s="217"/>
      <c r="E969" s="251" t="s">
        <v>4266</v>
      </c>
      <c r="F969" s="252" t="s">
        <v>4265</v>
      </c>
      <c r="G969" s="196"/>
    </row>
    <row r="970" spans="1:7" ht="36" x14ac:dyDescent="0.25">
      <c r="A970" s="196"/>
      <c r="B970" s="225" t="s">
        <v>4811</v>
      </c>
      <c r="C970" s="226" t="s">
        <v>4812</v>
      </c>
      <c r="D970" s="253"/>
      <c r="E970" s="251" t="s">
        <v>4268</v>
      </c>
      <c r="F970" s="254" t="s">
        <v>4267</v>
      </c>
      <c r="G970" s="196"/>
    </row>
    <row r="971" spans="1:7" ht="36" x14ac:dyDescent="0.25">
      <c r="A971" s="196"/>
      <c r="B971" s="225" t="s">
        <v>4813</v>
      </c>
      <c r="C971" s="226" t="s">
        <v>4814</v>
      </c>
      <c r="D971" s="253"/>
      <c r="E971" s="251" t="s">
        <v>2281</v>
      </c>
      <c r="F971" s="254" t="s">
        <v>2280</v>
      </c>
      <c r="G971" s="196"/>
    </row>
    <row r="972" spans="1:7" ht="36" x14ac:dyDescent="0.25">
      <c r="A972" s="196"/>
      <c r="B972" s="225" t="s">
        <v>4815</v>
      </c>
      <c r="C972" s="226" t="s">
        <v>4816</v>
      </c>
      <c r="D972" s="253"/>
      <c r="E972" s="251" t="s">
        <v>4406</v>
      </c>
      <c r="F972" s="252" t="s">
        <v>4405</v>
      </c>
      <c r="G972" s="196"/>
    </row>
    <row r="973" spans="1:7" ht="36" x14ac:dyDescent="0.25">
      <c r="A973" s="196"/>
      <c r="B973" s="225" t="s">
        <v>4817</v>
      </c>
      <c r="C973" s="226" t="s">
        <v>4818</v>
      </c>
      <c r="D973" s="253"/>
      <c r="E973" s="251" t="s">
        <v>4790</v>
      </c>
      <c r="F973" s="254" t="s">
        <v>4789</v>
      </c>
      <c r="G973" s="196"/>
    </row>
    <row r="974" spans="1:7" ht="36" x14ac:dyDescent="0.25">
      <c r="A974" s="196"/>
      <c r="B974" s="225" t="s">
        <v>4819</v>
      </c>
      <c r="C974" s="226" t="s">
        <v>4820</v>
      </c>
      <c r="D974" s="253"/>
      <c r="E974" s="251" t="s">
        <v>6483</v>
      </c>
      <c r="F974" s="254" t="s">
        <v>6482</v>
      </c>
      <c r="G974" s="196"/>
    </row>
    <row r="975" spans="1:7" ht="36" x14ac:dyDescent="0.25">
      <c r="A975" s="196"/>
      <c r="B975" s="225" t="s">
        <v>4821</v>
      </c>
      <c r="C975" s="226" t="s">
        <v>4822</v>
      </c>
      <c r="D975" s="253"/>
      <c r="E975" s="251" t="s">
        <v>4699</v>
      </c>
      <c r="F975" s="254" t="s">
        <v>4698</v>
      </c>
      <c r="G975" s="196"/>
    </row>
    <row r="976" spans="1:7" ht="36" x14ac:dyDescent="0.25">
      <c r="A976" s="196"/>
      <c r="B976" s="225" t="s">
        <v>4823</v>
      </c>
      <c r="C976" s="226" t="s">
        <v>4824</v>
      </c>
      <c r="D976" s="253"/>
      <c r="E976" s="251" t="s">
        <v>4697</v>
      </c>
      <c r="F976" s="252" t="s">
        <v>4696</v>
      </c>
      <c r="G976" s="196"/>
    </row>
    <row r="977" spans="1:7" ht="36" x14ac:dyDescent="0.25">
      <c r="A977" s="196"/>
      <c r="B977" s="225" t="s">
        <v>4825</v>
      </c>
      <c r="C977" s="226" t="s">
        <v>4826</v>
      </c>
      <c r="D977" s="253"/>
      <c r="E977" s="251" t="s">
        <v>4908</v>
      </c>
      <c r="F977" s="254" t="s">
        <v>4907</v>
      </c>
      <c r="G977" s="196"/>
    </row>
    <row r="978" spans="1:7" ht="36" x14ac:dyDescent="0.25">
      <c r="A978" s="196"/>
      <c r="B978" s="225" t="s">
        <v>4827</v>
      </c>
      <c r="C978" s="226" t="s">
        <v>4828</v>
      </c>
      <c r="D978" s="253"/>
      <c r="E978" s="251" t="s">
        <v>5359</v>
      </c>
      <c r="F978" s="252" t="s">
        <v>5358</v>
      </c>
      <c r="G978" s="196"/>
    </row>
    <row r="979" spans="1:7" ht="36" x14ac:dyDescent="0.25">
      <c r="A979" s="196"/>
      <c r="B979" s="225" t="s">
        <v>4829</v>
      </c>
      <c r="C979" s="226" t="s">
        <v>4830</v>
      </c>
      <c r="D979" s="253"/>
      <c r="E979" s="251" t="s">
        <v>4828</v>
      </c>
      <c r="F979" s="254" t="s">
        <v>4827</v>
      </c>
      <c r="G979" s="196"/>
    </row>
    <row r="980" spans="1:7" ht="36" x14ac:dyDescent="0.25">
      <c r="A980" s="196"/>
      <c r="B980" s="225" t="s">
        <v>4831</v>
      </c>
      <c r="C980" s="226" t="s">
        <v>4832</v>
      </c>
      <c r="D980" s="253"/>
      <c r="E980" s="251" t="s">
        <v>3145</v>
      </c>
      <c r="F980" s="254" t="s">
        <v>3144</v>
      </c>
      <c r="G980" s="196"/>
    </row>
    <row r="981" spans="1:7" ht="36" x14ac:dyDescent="0.25">
      <c r="A981" s="196"/>
      <c r="B981" s="225" t="s">
        <v>4833</v>
      </c>
      <c r="C981" s="226" t="s">
        <v>4834</v>
      </c>
      <c r="D981" s="253"/>
      <c r="E981" s="251" t="s">
        <v>7106</v>
      </c>
      <c r="F981" s="254" t="s">
        <v>7105</v>
      </c>
      <c r="G981" s="196"/>
    </row>
    <row r="982" spans="1:7" ht="36" x14ac:dyDescent="0.25">
      <c r="A982" s="196"/>
      <c r="B982" s="225" t="s">
        <v>4835</v>
      </c>
      <c r="C982" s="226" t="s">
        <v>4836</v>
      </c>
      <c r="D982" s="253"/>
      <c r="E982" s="251" t="s">
        <v>3943</v>
      </c>
      <c r="F982" s="252" t="s">
        <v>3942</v>
      </c>
      <c r="G982" s="196"/>
    </row>
    <row r="983" spans="1:7" ht="36" x14ac:dyDescent="0.25">
      <c r="A983" s="196"/>
      <c r="B983" s="229" t="s">
        <v>4837</v>
      </c>
      <c r="C983" s="230" t="s">
        <v>4838</v>
      </c>
      <c r="D983" s="217"/>
      <c r="E983" s="251" t="s">
        <v>9568</v>
      </c>
      <c r="F983" s="254" t="s">
        <v>9567</v>
      </c>
      <c r="G983" s="196"/>
    </row>
    <row r="984" spans="1:7" ht="36" x14ac:dyDescent="0.25">
      <c r="A984" s="196"/>
      <c r="B984" s="225" t="s">
        <v>4839</v>
      </c>
      <c r="C984" s="226" t="s">
        <v>4840</v>
      </c>
      <c r="D984" s="253"/>
      <c r="E984" s="251" t="s">
        <v>5758</v>
      </c>
      <c r="F984" s="252" t="s">
        <v>5757</v>
      </c>
      <c r="G984" s="196"/>
    </row>
    <row r="985" spans="1:7" ht="36" x14ac:dyDescent="0.25">
      <c r="A985" s="196"/>
      <c r="B985" s="225" t="s">
        <v>4841</v>
      </c>
      <c r="C985" s="226" t="s">
        <v>4842</v>
      </c>
      <c r="D985" s="253"/>
      <c r="E985" s="251" t="s">
        <v>4866</v>
      </c>
      <c r="F985" s="252" t="s">
        <v>4865</v>
      </c>
      <c r="G985" s="196"/>
    </row>
    <row r="986" spans="1:7" ht="36" x14ac:dyDescent="0.25">
      <c r="A986" s="196"/>
      <c r="B986" s="225" t="s">
        <v>4843</v>
      </c>
      <c r="C986" s="226" t="s">
        <v>4844</v>
      </c>
      <c r="D986" s="253"/>
      <c r="E986" s="251" t="s">
        <v>7944</v>
      </c>
      <c r="F986" s="254" t="s">
        <v>7943</v>
      </c>
      <c r="G986" s="196"/>
    </row>
    <row r="987" spans="1:7" ht="36" x14ac:dyDescent="0.25">
      <c r="A987" s="196"/>
      <c r="B987" s="225" t="s">
        <v>4845</v>
      </c>
      <c r="C987" s="226" t="s">
        <v>4846</v>
      </c>
      <c r="D987" s="253"/>
      <c r="E987" s="251" t="s">
        <v>7938</v>
      </c>
      <c r="F987" s="252" t="s">
        <v>7937</v>
      </c>
      <c r="G987" s="196"/>
    </row>
    <row r="988" spans="1:7" ht="36" x14ac:dyDescent="0.25">
      <c r="A988" s="196"/>
      <c r="B988" s="225" t="s">
        <v>4847</v>
      </c>
      <c r="C988" s="226" t="s">
        <v>4848</v>
      </c>
      <c r="D988" s="253"/>
      <c r="E988" s="251" t="s">
        <v>7232</v>
      </c>
      <c r="F988" s="254" t="s">
        <v>7231</v>
      </c>
      <c r="G988" s="196"/>
    </row>
    <row r="989" spans="1:7" ht="36" x14ac:dyDescent="0.25">
      <c r="A989" s="196"/>
      <c r="B989" s="225" t="s">
        <v>4849</v>
      </c>
      <c r="C989" s="226" t="s">
        <v>4850</v>
      </c>
      <c r="D989" s="253"/>
      <c r="E989" s="251" t="s">
        <v>5838</v>
      </c>
      <c r="F989" s="252" t="s">
        <v>5837</v>
      </c>
      <c r="G989" s="196"/>
    </row>
    <row r="990" spans="1:7" ht="36" x14ac:dyDescent="0.25">
      <c r="A990" s="196"/>
      <c r="B990" s="225" t="s">
        <v>4851</v>
      </c>
      <c r="C990" s="226" t="s">
        <v>4852</v>
      </c>
      <c r="D990" s="253"/>
      <c r="E990" s="251" t="s">
        <v>4742</v>
      </c>
      <c r="F990" s="254" t="s">
        <v>4741</v>
      </c>
      <c r="G990" s="196"/>
    </row>
    <row r="991" spans="1:7" ht="36" x14ac:dyDescent="0.25">
      <c r="A991" s="196"/>
      <c r="B991" s="225" t="s">
        <v>4853</v>
      </c>
      <c r="C991" s="226" t="s">
        <v>4854</v>
      </c>
      <c r="D991" s="253"/>
      <c r="E991" s="251" t="s">
        <v>4264</v>
      </c>
      <c r="F991" s="252" t="s">
        <v>4263</v>
      </c>
      <c r="G991" s="196"/>
    </row>
    <row r="992" spans="1:7" ht="36" x14ac:dyDescent="0.25">
      <c r="A992" s="196"/>
      <c r="B992" s="225" t="s">
        <v>4855</v>
      </c>
      <c r="C992" s="226" t="s">
        <v>4856</v>
      </c>
      <c r="D992" s="253"/>
      <c r="E992" s="251" t="s">
        <v>3855</v>
      </c>
      <c r="F992" s="252" t="s">
        <v>3854</v>
      </c>
      <c r="G992" s="196"/>
    </row>
    <row r="993" spans="1:7" ht="36" x14ac:dyDescent="0.25">
      <c r="A993" s="196"/>
      <c r="B993" s="225" t="s">
        <v>4857</v>
      </c>
      <c r="C993" s="226" t="s">
        <v>4858</v>
      </c>
      <c r="D993" s="253"/>
      <c r="E993" s="251" t="s">
        <v>3929</v>
      </c>
      <c r="F993" s="254" t="s">
        <v>3928</v>
      </c>
      <c r="G993" s="196"/>
    </row>
    <row r="994" spans="1:7" ht="36" x14ac:dyDescent="0.25">
      <c r="A994" s="196"/>
      <c r="B994" s="229" t="s">
        <v>4863</v>
      </c>
      <c r="C994" s="230" t="s">
        <v>4864</v>
      </c>
      <c r="D994" s="217"/>
      <c r="E994" s="251" t="s">
        <v>5309</v>
      </c>
      <c r="F994" s="252" t="s">
        <v>5308</v>
      </c>
      <c r="G994" s="196"/>
    </row>
    <row r="995" spans="1:7" ht="36" x14ac:dyDescent="0.25">
      <c r="A995" s="196"/>
      <c r="B995" s="225" t="s">
        <v>4183</v>
      </c>
      <c r="C995" s="226" t="s">
        <v>4184</v>
      </c>
      <c r="D995" s="253"/>
      <c r="E995" s="251" t="s">
        <v>4470</v>
      </c>
      <c r="F995" s="252" t="s">
        <v>4469</v>
      </c>
      <c r="G995" s="196"/>
    </row>
    <row r="996" spans="1:7" ht="36" x14ac:dyDescent="0.25">
      <c r="A996" s="196"/>
      <c r="B996" s="225" t="s">
        <v>4185</v>
      </c>
      <c r="C996" s="226" t="s">
        <v>4186</v>
      </c>
      <c r="D996" s="253"/>
      <c r="E996" s="251" t="s">
        <v>5003</v>
      </c>
      <c r="F996" s="254" t="s">
        <v>5002</v>
      </c>
      <c r="G996" s="196"/>
    </row>
    <row r="997" spans="1:7" ht="36" x14ac:dyDescent="0.25">
      <c r="A997" s="196"/>
      <c r="B997" s="225" t="s">
        <v>4187</v>
      </c>
      <c r="C997" s="226" t="s">
        <v>4188</v>
      </c>
      <c r="D997" s="253"/>
      <c r="E997" s="251" t="s">
        <v>3424</v>
      </c>
      <c r="F997" s="254" t="s">
        <v>3423</v>
      </c>
      <c r="G997" s="196"/>
    </row>
    <row r="998" spans="1:7" ht="36" x14ac:dyDescent="0.25">
      <c r="A998" s="196"/>
      <c r="B998" s="225" t="s">
        <v>4189</v>
      </c>
      <c r="C998" s="226" t="s">
        <v>4190</v>
      </c>
      <c r="D998" s="253"/>
      <c r="E998" s="251" t="s">
        <v>8002</v>
      </c>
      <c r="F998" s="254" t="s">
        <v>8001</v>
      </c>
      <c r="G998" s="196"/>
    </row>
    <row r="999" spans="1:7" ht="36" x14ac:dyDescent="0.25">
      <c r="A999" s="196"/>
      <c r="B999" s="225" t="s">
        <v>4191</v>
      </c>
      <c r="C999" s="226" t="s">
        <v>4192</v>
      </c>
      <c r="D999" s="253"/>
      <c r="E999" s="251" t="s">
        <v>4112</v>
      </c>
      <c r="F999" s="252" t="s">
        <v>4111</v>
      </c>
      <c r="G999" s="196"/>
    </row>
    <row r="1000" spans="1:7" ht="36" x14ac:dyDescent="0.25">
      <c r="A1000" s="196"/>
      <c r="B1000" s="225" t="s">
        <v>4193</v>
      </c>
      <c r="C1000" s="226" t="s">
        <v>4194</v>
      </c>
      <c r="D1000" s="253"/>
      <c r="E1000" s="251" t="s">
        <v>5378</v>
      </c>
      <c r="F1000" s="254" t="s">
        <v>5377</v>
      </c>
      <c r="G1000" s="196"/>
    </row>
    <row r="1001" spans="1:7" ht="36" x14ac:dyDescent="0.25">
      <c r="A1001" s="196"/>
      <c r="B1001" s="229" t="s">
        <v>4195</v>
      </c>
      <c r="C1001" s="230" t="s">
        <v>4196</v>
      </c>
      <c r="D1001" s="217"/>
      <c r="E1001" s="251" t="s">
        <v>8004</v>
      </c>
      <c r="F1001" s="254" t="s">
        <v>8003</v>
      </c>
      <c r="G1001" s="196"/>
    </row>
    <row r="1002" spans="1:7" ht="36" x14ac:dyDescent="0.25">
      <c r="A1002" s="196"/>
      <c r="B1002" s="225" t="s">
        <v>4197</v>
      </c>
      <c r="C1002" s="226" t="s">
        <v>4198</v>
      </c>
      <c r="D1002" s="253"/>
      <c r="E1002" s="251" t="s">
        <v>4953</v>
      </c>
      <c r="F1002" s="252" t="s">
        <v>4952</v>
      </c>
      <c r="G1002" s="196"/>
    </row>
    <row r="1003" spans="1:7" ht="36" x14ac:dyDescent="0.25">
      <c r="A1003" s="196"/>
      <c r="B1003" s="229" t="s">
        <v>4199</v>
      </c>
      <c r="C1003" s="230" t="s">
        <v>4200</v>
      </c>
      <c r="D1003" s="217"/>
      <c r="E1003" s="251" t="s">
        <v>4367</v>
      </c>
      <c r="F1003" s="252" t="s">
        <v>4366</v>
      </c>
      <c r="G1003" s="196"/>
    </row>
    <row r="1004" spans="1:7" ht="36" x14ac:dyDescent="0.25">
      <c r="A1004" s="196"/>
      <c r="B1004" s="225" t="s">
        <v>4201</v>
      </c>
      <c r="C1004" s="226" t="s">
        <v>4202</v>
      </c>
      <c r="D1004" s="253"/>
      <c r="E1004" s="251" t="s">
        <v>4363</v>
      </c>
      <c r="F1004" s="254" t="s">
        <v>4362</v>
      </c>
      <c r="G1004" s="196"/>
    </row>
    <row r="1005" spans="1:7" ht="36" x14ac:dyDescent="0.25">
      <c r="A1005" s="196"/>
      <c r="B1005" s="229" t="s">
        <v>4203</v>
      </c>
      <c r="C1005" s="230" t="s">
        <v>4204</v>
      </c>
      <c r="D1005" s="217"/>
      <c r="E1005" s="251" t="s">
        <v>4365</v>
      </c>
      <c r="F1005" s="254" t="s">
        <v>4364</v>
      </c>
      <c r="G1005" s="196"/>
    </row>
    <row r="1006" spans="1:7" ht="36" x14ac:dyDescent="0.25">
      <c r="A1006" s="196"/>
      <c r="B1006" s="229" t="s">
        <v>4205</v>
      </c>
      <c r="C1006" s="230" t="s">
        <v>4206</v>
      </c>
      <c r="D1006" s="217"/>
      <c r="E1006" s="251" t="s">
        <v>3869</v>
      </c>
      <c r="F1006" s="254" t="s">
        <v>3868</v>
      </c>
      <c r="G1006" s="196"/>
    </row>
    <row r="1007" spans="1:7" ht="36" x14ac:dyDescent="0.25">
      <c r="A1007" s="196"/>
      <c r="B1007" s="229" t="s">
        <v>4207</v>
      </c>
      <c r="C1007" s="230" t="s">
        <v>4208</v>
      </c>
      <c r="D1007" s="217"/>
      <c r="E1007" s="251" t="s">
        <v>4152</v>
      </c>
      <c r="F1007" s="254" t="s">
        <v>4151</v>
      </c>
      <c r="G1007" s="196"/>
    </row>
    <row r="1008" spans="1:7" ht="36" x14ac:dyDescent="0.25">
      <c r="A1008" s="196"/>
      <c r="B1008" s="229" t="s">
        <v>4209</v>
      </c>
      <c r="C1008" s="230" t="s">
        <v>4210</v>
      </c>
      <c r="D1008" s="217"/>
      <c r="E1008" s="251" t="s">
        <v>3558</v>
      </c>
      <c r="F1008" s="254" t="s">
        <v>3557</v>
      </c>
      <c r="G1008" s="196"/>
    </row>
    <row r="1009" spans="1:7" ht="36" x14ac:dyDescent="0.25">
      <c r="A1009" s="196"/>
      <c r="B1009" s="229" t="s">
        <v>4211</v>
      </c>
      <c r="C1009" s="230" t="s">
        <v>4212</v>
      </c>
      <c r="D1009" s="217"/>
      <c r="E1009" s="251" t="s">
        <v>6539</v>
      </c>
      <c r="F1009" s="254" t="s">
        <v>6538</v>
      </c>
      <c r="G1009" s="196"/>
    </row>
    <row r="1010" spans="1:7" ht="36" x14ac:dyDescent="0.25">
      <c r="A1010" s="196"/>
      <c r="B1010" s="225" t="s">
        <v>4213</v>
      </c>
      <c r="C1010" s="226" t="s">
        <v>4214</v>
      </c>
      <c r="D1010" s="253"/>
      <c r="E1010" s="251" t="s">
        <v>4818</v>
      </c>
      <c r="F1010" s="254" t="s">
        <v>4817</v>
      </c>
      <c r="G1010" s="196"/>
    </row>
    <row r="1011" spans="1:7" ht="36" x14ac:dyDescent="0.25">
      <c r="A1011" s="196"/>
      <c r="B1011" s="225" t="s">
        <v>4215</v>
      </c>
      <c r="C1011" s="226" t="s">
        <v>4216</v>
      </c>
      <c r="D1011" s="253"/>
      <c r="E1011" s="251" t="s">
        <v>4816</v>
      </c>
      <c r="F1011" s="254" t="s">
        <v>4815</v>
      </c>
      <c r="G1011" s="196"/>
    </row>
    <row r="1012" spans="1:7" ht="36" x14ac:dyDescent="0.25">
      <c r="A1012" s="196"/>
      <c r="B1012" s="225" t="s">
        <v>4217</v>
      </c>
      <c r="C1012" s="226" t="s">
        <v>4218</v>
      </c>
      <c r="D1012" s="253"/>
      <c r="E1012" s="251" t="s">
        <v>5145</v>
      </c>
      <c r="F1012" s="254" t="s">
        <v>5144</v>
      </c>
      <c r="G1012" s="196"/>
    </row>
    <row r="1013" spans="1:7" ht="36" x14ac:dyDescent="0.25">
      <c r="A1013" s="196"/>
      <c r="B1013" s="225" t="s">
        <v>4219</v>
      </c>
      <c r="C1013" s="226" t="s">
        <v>4220</v>
      </c>
      <c r="D1013" s="253"/>
      <c r="E1013" s="251" t="s">
        <v>4814</v>
      </c>
      <c r="F1013" s="254" t="s">
        <v>4813</v>
      </c>
      <c r="G1013" s="196"/>
    </row>
    <row r="1014" spans="1:7" ht="36" x14ac:dyDescent="0.25">
      <c r="A1014" s="196"/>
      <c r="B1014" s="225" t="s">
        <v>5700</v>
      </c>
      <c r="C1014" s="226" t="s">
        <v>5701</v>
      </c>
      <c r="D1014" s="253"/>
      <c r="E1014" s="251" t="s">
        <v>3919</v>
      </c>
      <c r="F1014" s="254" t="s">
        <v>3918</v>
      </c>
      <c r="G1014" s="196"/>
    </row>
    <row r="1015" spans="1:7" ht="36" x14ac:dyDescent="0.25">
      <c r="A1015" s="196"/>
      <c r="B1015" s="225" t="s">
        <v>5702</v>
      </c>
      <c r="C1015" s="226" t="s">
        <v>5703</v>
      </c>
      <c r="D1015" s="253"/>
      <c r="E1015" s="251" t="s">
        <v>4022</v>
      </c>
      <c r="F1015" s="254" t="s">
        <v>4021</v>
      </c>
      <c r="G1015" s="196"/>
    </row>
    <row r="1016" spans="1:7" ht="36" x14ac:dyDescent="0.25">
      <c r="A1016" s="196"/>
      <c r="B1016" s="225" t="s">
        <v>5704</v>
      </c>
      <c r="C1016" s="226" t="s">
        <v>5705</v>
      </c>
      <c r="D1016" s="253"/>
      <c r="E1016" s="251" t="s">
        <v>4020</v>
      </c>
      <c r="F1016" s="254" t="s">
        <v>4019</v>
      </c>
      <c r="G1016" s="196"/>
    </row>
    <row r="1017" spans="1:7" ht="36" x14ac:dyDescent="0.25">
      <c r="A1017" s="196"/>
      <c r="B1017" s="225" t="s">
        <v>5706</v>
      </c>
      <c r="C1017" s="226" t="s">
        <v>5707</v>
      </c>
      <c r="D1017" s="253"/>
      <c r="E1017" s="251" t="s">
        <v>4138</v>
      </c>
      <c r="F1017" s="254" t="s">
        <v>4137</v>
      </c>
      <c r="G1017" s="196"/>
    </row>
    <row r="1018" spans="1:7" ht="36" x14ac:dyDescent="0.25">
      <c r="A1018" s="196"/>
      <c r="B1018" s="225" t="s">
        <v>5708</v>
      </c>
      <c r="C1018" s="226" t="s">
        <v>5709</v>
      </c>
      <c r="D1018" s="253"/>
      <c r="E1018" s="251" t="s">
        <v>4317</v>
      </c>
      <c r="F1018" s="252" t="s">
        <v>4316</v>
      </c>
      <c r="G1018" s="196"/>
    </row>
    <row r="1019" spans="1:7" ht="36" x14ac:dyDescent="0.25">
      <c r="A1019" s="196"/>
      <c r="B1019" s="225" t="s">
        <v>5710</v>
      </c>
      <c r="C1019" s="226" t="s">
        <v>5711</v>
      </c>
      <c r="D1019" s="253"/>
      <c r="E1019" s="251" t="s">
        <v>3836</v>
      </c>
      <c r="F1019" s="254" t="s">
        <v>3835</v>
      </c>
      <c r="G1019" s="196"/>
    </row>
    <row r="1020" spans="1:7" ht="36" x14ac:dyDescent="0.25">
      <c r="A1020" s="196"/>
      <c r="B1020" s="225" t="s">
        <v>5712</v>
      </c>
      <c r="C1020" s="226" t="s">
        <v>5713</v>
      </c>
      <c r="D1020" s="253"/>
      <c r="E1020" s="251" t="s">
        <v>6620</v>
      </c>
      <c r="F1020" s="252" t="s">
        <v>6619</v>
      </c>
      <c r="G1020" s="196"/>
    </row>
    <row r="1021" spans="1:7" ht="36" x14ac:dyDescent="0.25">
      <c r="A1021" s="196"/>
      <c r="B1021" s="225" t="s">
        <v>5714</v>
      </c>
      <c r="C1021" s="226" t="s">
        <v>5715</v>
      </c>
      <c r="D1021" s="253"/>
      <c r="E1021" s="251" t="s">
        <v>6590</v>
      </c>
      <c r="F1021" s="252" t="s">
        <v>6589</v>
      </c>
      <c r="G1021" s="196"/>
    </row>
    <row r="1022" spans="1:7" ht="36" x14ac:dyDescent="0.25">
      <c r="A1022" s="196"/>
      <c r="B1022" s="229" t="s">
        <v>5716</v>
      </c>
      <c r="C1022" s="230" t="s">
        <v>5717</v>
      </c>
      <c r="D1022" s="217"/>
      <c r="E1022" s="251" t="s">
        <v>4528</v>
      </c>
      <c r="F1022" s="252" t="s">
        <v>4527</v>
      </c>
      <c r="G1022" s="196"/>
    </row>
    <row r="1023" spans="1:7" ht="36" x14ac:dyDescent="0.25">
      <c r="A1023" s="196"/>
      <c r="B1023" s="225" t="s">
        <v>4934</v>
      </c>
      <c r="C1023" s="226" t="s">
        <v>4935</v>
      </c>
      <c r="D1023" s="253"/>
      <c r="E1023" s="251" t="s">
        <v>4526</v>
      </c>
      <c r="F1023" s="252" t="s">
        <v>4525</v>
      </c>
      <c r="G1023" s="196"/>
    </row>
    <row r="1024" spans="1:7" ht="36" x14ac:dyDescent="0.25">
      <c r="A1024" s="196"/>
      <c r="B1024" s="225" t="s">
        <v>4936</v>
      </c>
      <c r="C1024" s="226" t="s">
        <v>4937</v>
      </c>
      <c r="D1024" s="253"/>
      <c r="E1024" s="251" t="s">
        <v>5362</v>
      </c>
      <c r="F1024" s="252" t="s">
        <v>5361</v>
      </c>
      <c r="G1024" s="196"/>
    </row>
    <row r="1025" spans="1:7" ht="36" x14ac:dyDescent="0.25">
      <c r="A1025" s="196"/>
      <c r="B1025" s="225" t="s">
        <v>4938</v>
      </c>
      <c r="C1025" s="226" t="s">
        <v>4939</v>
      </c>
      <c r="D1025" s="253"/>
      <c r="E1025" s="251" t="s">
        <v>4524</v>
      </c>
      <c r="F1025" s="254" t="s">
        <v>4523</v>
      </c>
      <c r="G1025" s="196"/>
    </row>
    <row r="1026" spans="1:7" ht="36" x14ac:dyDescent="0.25">
      <c r="A1026" s="196"/>
      <c r="B1026" s="225" t="s">
        <v>4940</v>
      </c>
      <c r="C1026" s="226" t="s">
        <v>4941</v>
      </c>
      <c r="D1026" s="253"/>
      <c r="E1026" s="251" t="s">
        <v>4724</v>
      </c>
      <c r="F1026" s="254" t="s">
        <v>4723</v>
      </c>
      <c r="G1026" s="196"/>
    </row>
    <row r="1027" spans="1:7" ht="36" x14ac:dyDescent="0.25">
      <c r="A1027" s="196"/>
      <c r="B1027" s="225" t="s">
        <v>4942</v>
      </c>
      <c r="C1027" s="226" t="s">
        <v>4943</v>
      </c>
      <c r="D1027" s="253"/>
      <c r="E1027" s="251" t="s">
        <v>7086</v>
      </c>
      <c r="F1027" s="254" t="s">
        <v>7085</v>
      </c>
      <c r="G1027" s="196"/>
    </row>
    <row r="1028" spans="1:7" ht="36" x14ac:dyDescent="0.25">
      <c r="A1028" s="196"/>
      <c r="B1028" s="225" t="s">
        <v>4944</v>
      </c>
      <c r="C1028" s="226" t="s">
        <v>4945</v>
      </c>
      <c r="D1028" s="253"/>
      <c r="E1028" s="251" t="s">
        <v>5061</v>
      </c>
      <c r="F1028" s="254" t="s">
        <v>5060</v>
      </c>
      <c r="G1028" s="196"/>
    </row>
    <row r="1029" spans="1:7" ht="36" x14ac:dyDescent="0.25">
      <c r="A1029" s="196"/>
      <c r="B1029" s="225" t="s">
        <v>4948</v>
      </c>
      <c r="C1029" s="226" t="s">
        <v>5770</v>
      </c>
      <c r="D1029" s="253"/>
      <c r="E1029" s="251" t="s">
        <v>5159</v>
      </c>
      <c r="F1029" s="252" t="s">
        <v>5158</v>
      </c>
      <c r="G1029" s="196"/>
    </row>
    <row r="1030" spans="1:7" ht="36" x14ac:dyDescent="0.25">
      <c r="A1030" s="196"/>
      <c r="B1030" s="225" t="s">
        <v>5771</v>
      </c>
      <c r="C1030" s="226" t="s">
        <v>5772</v>
      </c>
      <c r="D1030" s="253"/>
      <c r="E1030" s="251" t="s">
        <v>7090</v>
      </c>
      <c r="F1030" s="252" t="s">
        <v>7089</v>
      </c>
      <c r="G1030" s="196"/>
    </row>
    <row r="1031" spans="1:7" ht="36" x14ac:dyDescent="0.25">
      <c r="A1031" s="196"/>
      <c r="B1031" s="225" t="s">
        <v>5773</v>
      </c>
      <c r="C1031" s="226" t="s">
        <v>5774</v>
      </c>
      <c r="D1031" s="253"/>
      <c r="E1031" s="251" t="s">
        <v>7088</v>
      </c>
      <c r="F1031" s="254" t="s">
        <v>7087</v>
      </c>
      <c r="G1031" s="196"/>
    </row>
    <row r="1032" spans="1:7" ht="36" x14ac:dyDescent="0.25">
      <c r="A1032" s="196"/>
      <c r="B1032" s="225" t="s">
        <v>5775</v>
      </c>
      <c r="C1032" s="226" t="s">
        <v>5776</v>
      </c>
      <c r="D1032" s="253"/>
      <c r="E1032" s="251" t="s">
        <v>914</v>
      </c>
      <c r="F1032" s="254" t="s">
        <v>913</v>
      </c>
      <c r="G1032" s="196"/>
    </row>
    <row r="1033" spans="1:7" ht="36" x14ac:dyDescent="0.25">
      <c r="A1033" s="196"/>
      <c r="B1033" s="225" t="s">
        <v>7067</v>
      </c>
      <c r="C1033" s="226" t="s">
        <v>7068</v>
      </c>
      <c r="D1033" s="253"/>
      <c r="E1033" s="251" t="s">
        <v>7186</v>
      </c>
      <c r="F1033" s="254" t="s">
        <v>7185</v>
      </c>
      <c r="G1033" s="196"/>
    </row>
    <row r="1034" spans="1:7" ht="36" x14ac:dyDescent="0.25">
      <c r="A1034" s="196"/>
      <c r="B1034" s="225" t="s">
        <v>7069</v>
      </c>
      <c r="C1034" s="226" t="s">
        <v>7070</v>
      </c>
      <c r="D1034" s="253"/>
      <c r="E1034" s="251" t="s">
        <v>5840</v>
      </c>
      <c r="F1034" s="254" t="s">
        <v>5839</v>
      </c>
      <c r="G1034" s="196"/>
    </row>
    <row r="1035" spans="1:7" ht="36" x14ac:dyDescent="0.25">
      <c r="A1035" s="196"/>
      <c r="B1035" s="229" t="s">
        <v>7071</v>
      </c>
      <c r="C1035" s="230" t="s">
        <v>7072</v>
      </c>
      <c r="D1035" s="217"/>
      <c r="E1035" s="251" t="s">
        <v>5015</v>
      </c>
      <c r="F1035" s="254" t="s">
        <v>5841</v>
      </c>
      <c r="G1035" s="196"/>
    </row>
    <row r="1036" spans="1:7" ht="36" x14ac:dyDescent="0.25">
      <c r="A1036" s="196"/>
      <c r="B1036" s="225" t="s">
        <v>7077</v>
      </c>
      <c r="C1036" s="226" t="s">
        <v>7078</v>
      </c>
      <c r="D1036" s="253"/>
      <c r="E1036" s="251" t="s">
        <v>5117</v>
      </c>
      <c r="F1036" s="254" t="s">
        <v>5116</v>
      </c>
      <c r="G1036" s="196"/>
    </row>
    <row r="1037" spans="1:7" ht="36" x14ac:dyDescent="0.25">
      <c r="A1037" s="196"/>
      <c r="B1037" s="225" t="s">
        <v>7079</v>
      </c>
      <c r="C1037" s="226" t="s">
        <v>7080</v>
      </c>
      <c r="D1037" s="253"/>
      <c r="E1037" s="251" t="s">
        <v>896</v>
      </c>
      <c r="F1037" s="254" t="s">
        <v>895</v>
      </c>
      <c r="G1037" s="196"/>
    </row>
    <row r="1038" spans="1:7" ht="36" x14ac:dyDescent="0.25">
      <c r="A1038" s="196"/>
      <c r="B1038" s="225" t="s">
        <v>7081</v>
      </c>
      <c r="C1038" s="226" t="s">
        <v>7082</v>
      </c>
      <c r="D1038" s="253"/>
      <c r="E1038" s="251" t="s">
        <v>4824</v>
      </c>
      <c r="F1038" s="254" t="s">
        <v>4823</v>
      </c>
      <c r="G1038" s="196"/>
    </row>
    <row r="1039" spans="1:7" ht="36" x14ac:dyDescent="0.25">
      <c r="A1039" s="196"/>
      <c r="B1039" s="225" t="s">
        <v>7083</v>
      </c>
      <c r="C1039" s="226" t="s">
        <v>7084</v>
      </c>
      <c r="D1039" s="253"/>
      <c r="E1039" s="251" t="s">
        <v>894</v>
      </c>
      <c r="F1039" s="254" t="s">
        <v>893</v>
      </c>
      <c r="G1039" s="196"/>
    </row>
    <row r="1040" spans="1:7" ht="36" x14ac:dyDescent="0.25">
      <c r="A1040" s="196"/>
      <c r="B1040" s="225" t="s">
        <v>7085</v>
      </c>
      <c r="C1040" s="226" t="s">
        <v>7086</v>
      </c>
      <c r="D1040" s="253"/>
      <c r="E1040" s="251" t="s">
        <v>900</v>
      </c>
      <c r="F1040" s="254" t="s">
        <v>899</v>
      </c>
      <c r="G1040" s="196"/>
    </row>
    <row r="1041" spans="1:7" ht="36" x14ac:dyDescent="0.25">
      <c r="A1041" s="196"/>
      <c r="B1041" s="225" t="s">
        <v>7087</v>
      </c>
      <c r="C1041" s="226" t="s">
        <v>7088</v>
      </c>
      <c r="D1041" s="253"/>
      <c r="E1041" s="251" t="s">
        <v>892</v>
      </c>
      <c r="F1041" s="254" t="s">
        <v>891</v>
      </c>
      <c r="G1041" s="196"/>
    </row>
    <row r="1042" spans="1:7" ht="36" x14ac:dyDescent="0.25">
      <c r="A1042" s="196"/>
      <c r="B1042" s="229" t="s">
        <v>7089</v>
      </c>
      <c r="C1042" s="230" t="s">
        <v>7090</v>
      </c>
      <c r="D1042" s="217"/>
      <c r="E1042" s="251" t="s">
        <v>5119</v>
      </c>
      <c r="F1042" s="254" t="s">
        <v>5118</v>
      </c>
      <c r="G1042" s="196"/>
    </row>
    <row r="1043" spans="1:7" ht="36" x14ac:dyDescent="0.25">
      <c r="A1043" s="196"/>
      <c r="B1043" s="225" t="s">
        <v>7091</v>
      </c>
      <c r="C1043" s="226" t="s">
        <v>7092</v>
      </c>
      <c r="D1043" s="253"/>
      <c r="E1043" s="251" t="s">
        <v>5121</v>
      </c>
      <c r="F1043" s="254" t="s">
        <v>5120</v>
      </c>
      <c r="G1043" s="196"/>
    </row>
    <row r="1044" spans="1:7" ht="36" x14ac:dyDescent="0.25">
      <c r="A1044" s="196"/>
      <c r="B1044" s="225" t="s">
        <v>7093</v>
      </c>
      <c r="C1044" s="226" t="s">
        <v>7094</v>
      </c>
      <c r="D1044" s="253"/>
      <c r="E1044" s="251" t="s">
        <v>7092</v>
      </c>
      <c r="F1044" s="254" t="s">
        <v>7091</v>
      </c>
      <c r="G1044" s="196"/>
    </row>
    <row r="1045" spans="1:7" ht="36" x14ac:dyDescent="0.25">
      <c r="A1045" s="196"/>
      <c r="B1045" s="225" t="s">
        <v>7097</v>
      </c>
      <c r="C1045" s="226" t="s">
        <v>7098</v>
      </c>
      <c r="D1045" s="253"/>
      <c r="E1045" s="251" t="s">
        <v>7080</v>
      </c>
      <c r="F1045" s="254" t="s">
        <v>7079</v>
      </c>
      <c r="G1045" s="196"/>
    </row>
    <row r="1046" spans="1:7" ht="36" x14ac:dyDescent="0.25">
      <c r="A1046" s="196"/>
      <c r="B1046" s="225" t="s">
        <v>7099</v>
      </c>
      <c r="C1046" s="226" t="s">
        <v>7100</v>
      </c>
      <c r="D1046" s="253"/>
      <c r="E1046" s="251" t="s">
        <v>5161</v>
      </c>
      <c r="F1046" s="252" t="s">
        <v>5160</v>
      </c>
      <c r="G1046" s="196"/>
    </row>
    <row r="1047" spans="1:7" ht="36" x14ac:dyDescent="0.25">
      <c r="A1047" s="196"/>
      <c r="B1047" s="225" t="s">
        <v>7105</v>
      </c>
      <c r="C1047" s="226" t="s">
        <v>7106</v>
      </c>
      <c r="D1047" s="253"/>
      <c r="E1047" s="251" t="s">
        <v>898</v>
      </c>
      <c r="F1047" s="254" t="s">
        <v>897</v>
      </c>
      <c r="G1047" s="196"/>
    </row>
    <row r="1048" spans="1:7" ht="36" x14ac:dyDescent="0.25">
      <c r="A1048" s="196"/>
      <c r="B1048" s="229" t="s">
        <v>7109</v>
      </c>
      <c r="C1048" s="230" t="s">
        <v>7110</v>
      </c>
      <c r="D1048" s="217"/>
      <c r="E1048" s="251" t="s">
        <v>5113</v>
      </c>
      <c r="F1048" s="254" t="s">
        <v>5112</v>
      </c>
      <c r="G1048" s="196"/>
    </row>
    <row r="1049" spans="1:7" ht="36" x14ac:dyDescent="0.25">
      <c r="A1049" s="196"/>
      <c r="B1049" s="229" t="s">
        <v>5801</v>
      </c>
      <c r="C1049" s="230" t="s">
        <v>5802</v>
      </c>
      <c r="D1049" s="217"/>
      <c r="E1049" s="251" t="s">
        <v>5115</v>
      </c>
      <c r="F1049" s="254" t="s">
        <v>5114</v>
      </c>
      <c r="G1049" s="196"/>
    </row>
    <row r="1050" spans="1:7" ht="36" x14ac:dyDescent="0.25">
      <c r="A1050" s="196"/>
      <c r="B1050" s="225" t="s">
        <v>5803</v>
      </c>
      <c r="C1050" s="226" t="s">
        <v>5804</v>
      </c>
      <c r="D1050" s="253"/>
      <c r="E1050" s="251" t="s">
        <v>4822</v>
      </c>
      <c r="F1050" s="254" t="s">
        <v>4821</v>
      </c>
      <c r="G1050" s="196"/>
    </row>
    <row r="1051" spans="1:7" ht="36" x14ac:dyDescent="0.25">
      <c r="A1051" s="196"/>
      <c r="B1051" s="225" t="s">
        <v>5805</v>
      </c>
      <c r="C1051" s="226" t="s">
        <v>5806</v>
      </c>
      <c r="D1051" s="253"/>
      <c r="E1051" s="251" t="s">
        <v>3955</v>
      </c>
      <c r="F1051" s="252" t="s">
        <v>3954</v>
      </c>
      <c r="G1051" s="196"/>
    </row>
    <row r="1052" spans="1:7" ht="36" x14ac:dyDescent="0.25">
      <c r="A1052" s="196"/>
      <c r="B1052" s="225" t="s">
        <v>5807</v>
      </c>
      <c r="C1052" s="226" t="s">
        <v>5808</v>
      </c>
      <c r="D1052" s="253"/>
      <c r="E1052" s="251" t="s">
        <v>7094</v>
      </c>
      <c r="F1052" s="254" t="s">
        <v>7093</v>
      </c>
      <c r="G1052" s="196"/>
    </row>
    <row r="1053" spans="1:7" ht="36" x14ac:dyDescent="0.25">
      <c r="A1053" s="196"/>
      <c r="B1053" s="225" t="s">
        <v>5809</v>
      </c>
      <c r="C1053" s="226" t="s">
        <v>5810</v>
      </c>
      <c r="D1053" s="253"/>
      <c r="E1053" s="251" t="s">
        <v>4784</v>
      </c>
      <c r="F1053" s="254" t="s">
        <v>4783</v>
      </c>
      <c r="G1053" s="196"/>
    </row>
    <row r="1054" spans="1:7" ht="36" x14ac:dyDescent="0.25">
      <c r="A1054" s="196"/>
      <c r="B1054" s="225" t="s">
        <v>5811</v>
      </c>
      <c r="C1054" s="226" t="s">
        <v>5812</v>
      </c>
      <c r="D1054" s="253"/>
      <c r="E1054" s="251" t="s">
        <v>4369</v>
      </c>
      <c r="F1054" s="254" t="s">
        <v>4368</v>
      </c>
      <c r="G1054" s="196"/>
    </row>
    <row r="1055" spans="1:7" ht="36" x14ac:dyDescent="0.25">
      <c r="A1055" s="196"/>
      <c r="B1055" s="225" t="s">
        <v>5813</v>
      </c>
      <c r="C1055" s="226" t="s">
        <v>5814</v>
      </c>
      <c r="D1055" s="253"/>
      <c r="E1055" s="251" t="s">
        <v>3387</v>
      </c>
      <c r="F1055" s="254" t="s">
        <v>3386</v>
      </c>
      <c r="G1055" s="196"/>
    </row>
    <row r="1056" spans="1:7" ht="36" x14ac:dyDescent="0.25">
      <c r="A1056" s="196"/>
      <c r="B1056" s="225" t="s">
        <v>5815</v>
      </c>
      <c r="C1056" s="226" t="s">
        <v>5816</v>
      </c>
      <c r="D1056" s="253"/>
      <c r="E1056" s="251" t="s">
        <v>4394</v>
      </c>
      <c r="F1056" s="252" t="s">
        <v>4393</v>
      </c>
      <c r="G1056" s="196"/>
    </row>
    <row r="1057" spans="1:7" ht="36" x14ac:dyDescent="0.25">
      <c r="A1057" s="196"/>
      <c r="B1057" s="225" t="s">
        <v>5817</v>
      </c>
      <c r="C1057" s="226" t="s">
        <v>5818</v>
      </c>
      <c r="D1057" s="253"/>
      <c r="E1057" s="251" t="s">
        <v>6172</v>
      </c>
      <c r="F1057" s="254" t="s">
        <v>6171</v>
      </c>
      <c r="G1057" s="196"/>
    </row>
    <row r="1058" spans="1:7" ht="36" x14ac:dyDescent="0.25">
      <c r="A1058" s="196"/>
      <c r="B1058" s="225" t="s">
        <v>5819</v>
      </c>
      <c r="C1058" s="226" t="s">
        <v>5820</v>
      </c>
      <c r="D1058" s="253"/>
      <c r="E1058" s="251" t="s">
        <v>4703</v>
      </c>
      <c r="F1058" s="254" t="s">
        <v>4702</v>
      </c>
      <c r="G1058" s="196"/>
    </row>
    <row r="1059" spans="1:7" ht="36" x14ac:dyDescent="0.25">
      <c r="A1059" s="196"/>
      <c r="B1059" s="225" t="s">
        <v>7185</v>
      </c>
      <c r="C1059" s="226" t="s">
        <v>7186</v>
      </c>
      <c r="D1059" s="253"/>
      <c r="E1059" s="251" t="s">
        <v>4726</v>
      </c>
      <c r="F1059" s="254" t="s">
        <v>4725</v>
      </c>
      <c r="G1059" s="196"/>
    </row>
    <row r="1060" spans="1:7" ht="36" x14ac:dyDescent="0.25">
      <c r="A1060" s="196"/>
      <c r="B1060" s="225" t="s">
        <v>7187</v>
      </c>
      <c r="C1060" s="226" t="s">
        <v>7188</v>
      </c>
      <c r="D1060" s="253"/>
      <c r="E1060" s="251" t="s">
        <v>5019</v>
      </c>
      <c r="F1060" s="254" t="s">
        <v>5018</v>
      </c>
      <c r="G1060" s="196"/>
    </row>
    <row r="1061" spans="1:7" ht="36" x14ac:dyDescent="0.25">
      <c r="A1061" s="196"/>
      <c r="B1061" s="225" t="s">
        <v>7189</v>
      </c>
      <c r="C1061" s="226" t="s">
        <v>7190</v>
      </c>
      <c r="D1061" s="253"/>
      <c r="E1061" s="251" t="s">
        <v>4248</v>
      </c>
      <c r="F1061" s="254" t="s">
        <v>4247</v>
      </c>
      <c r="G1061" s="196"/>
    </row>
    <row r="1062" spans="1:7" ht="36" x14ac:dyDescent="0.25">
      <c r="A1062" s="196"/>
      <c r="B1062" s="225" t="s">
        <v>7191</v>
      </c>
      <c r="C1062" s="226" t="s">
        <v>7192</v>
      </c>
      <c r="D1062" s="253"/>
      <c r="E1062" s="251" t="s">
        <v>7188</v>
      </c>
      <c r="F1062" s="254" t="s">
        <v>7187</v>
      </c>
      <c r="G1062" s="196"/>
    </row>
    <row r="1063" spans="1:7" ht="36" x14ac:dyDescent="0.25">
      <c r="A1063" s="196"/>
      <c r="B1063" s="225" t="s">
        <v>5831</v>
      </c>
      <c r="C1063" s="226" t="s">
        <v>5832</v>
      </c>
      <c r="D1063" s="253"/>
      <c r="E1063" s="251" t="s">
        <v>5017</v>
      </c>
      <c r="F1063" s="254" t="s">
        <v>5016</v>
      </c>
      <c r="G1063" s="196"/>
    </row>
    <row r="1064" spans="1:7" ht="36" x14ac:dyDescent="0.25">
      <c r="A1064" s="196"/>
      <c r="B1064" s="225" t="s">
        <v>5835</v>
      </c>
      <c r="C1064" s="226" t="s">
        <v>5836</v>
      </c>
      <c r="D1064" s="253"/>
      <c r="E1064" s="251" t="s">
        <v>5832</v>
      </c>
      <c r="F1064" s="254" t="s">
        <v>5831</v>
      </c>
      <c r="G1064" s="196"/>
    </row>
    <row r="1065" spans="1:7" ht="36" x14ac:dyDescent="0.25">
      <c r="A1065" s="196"/>
      <c r="B1065" s="229" t="s">
        <v>5837</v>
      </c>
      <c r="C1065" s="230" t="s">
        <v>5838</v>
      </c>
      <c r="D1065" s="217"/>
      <c r="E1065" s="251" t="s">
        <v>5021</v>
      </c>
      <c r="F1065" s="254" t="s">
        <v>5020</v>
      </c>
      <c r="G1065" s="196"/>
    </row>
    <row r="1066" spans="1:7" ht="36" x14ac:dyDescent="0.25">
      <c r="A1066" s="196"/>
      <c r="B1066" s="225" t="s">
        <v>5839</v>
      </c>
      <c r="C1066" s="226" t="s">
        <v>5840</v>
      </c>
      <c r="D1066" s="253"/>
      <c r="E1066" s="251" t="s">
        <v>4244</v>
      </c>
      <c r="F1066" s="254" t="s">
        <v>4243</v>
      </c>
      <c r="G1066" s="196"/>
    </row>
    <row r="1067" spans="1:7" ht="36" x14ac:dyDescent="0.25">
      <c r="A1067" s="196"/>
      <c r="B1067" s="225" t="s">
        <v>5841</v>
      </c>
      <c r="C1067" s="226" t="s">
        <v>5015</v>
      </c>
      <c r="D1067" s="253"/>
      <c r="E1067" s="251" t="s">
        <v>4262</v>
      </c>
      <c r="F1067" s="252" t="s">
        <v>4261</v>
      </c>
      <c r="G1067" s="196"/>
    </row>
    <row r="1068" spans="1:7" ht="36" x14ac:dyDescent="0.25">
      <c r="A1068" s="196"/>
      <c r="B1068" s="225" t="s">
        <v>5016</v>
      </c>
      <c r="C1068" s="226" t="s">
        <v>5017</v>
      </c>
      <c r="D1068" s="253"/>
      <c r="E1068" s="251" t="s">
        <v>5031</v>
      </c>
      <c r="F1068" s="254" t="s">
        <v>5030</v>
      </c>
      <c r="G1068" s="196"/>
    </row>
    <row r="1069" spans="1:7" ht="36" x14ac:dyDescent="0.25">
      <c r="A1069" s="196"/>
      <c r="B1069" s="225" t="s">
        <v>5018</v>
      </c>
      <c r="C1069" s="226" t="s">
        <v>5019</v>
      </c>
      <c r="D1069" s="253"/>
      <c r="E1069" s="251" t="s">
        <v>6501</v>
      </c>
      <c r="F1069" s="252" t="s">
        <v>6500</v>
      </c>
      <c r="G1069" s="196"/>
    </row>
    <row r="1070" spans="1:7" ht="36" x14ac:dyDescent="0.25">
      <c r="A1070" s="196"/>
      <c r="B1070" s="225" t="s">
        <v>5020</v>
      </c>
      <c r="C1070" s="226" t="s">
        <v>5021</v>
      </c>
      <c r="D1070" s="253"/>
      <c r="E1070" s="251" t="s">
        <v>3560</v>
      </c>
      <c r="F1070" s="252" t="s">
        <v>3559</v>
      </c>
      <c r="G1070" s="196"/>
    </row>
    <row r="1071" spans="1:7" ht="36" x14ac:dyDescent="0.25">
      <c r="A1071" s="196"/>
      <c r="B1071" s="225" t="s">
        <v>5022</v>
      </c>
      <c r="C1071" s="226" t="s">
        <v>5023</v>
      </c>
      <c r="D1071" s="253"/>
      <c r="E1071" s="251" t="s">
        <v>4722</v>
      </c>
      <c r="F1071" s="254" t="s">
        <v>4721</v>
      </c>
      <c r="G1071" s="196"/>
    </row>
    <row r="1072" spans="1:7" ht="36" x14ac:dyDescent="0.25">
      <c r="A1072" s="196"/>
      <c r="B1072" s="225" t="s">
        <v>5024</v>
      </c>
      <c r="C1072" s="256" t="s">
        <v>5025</v>
      </c>
      <c r="D1072" s="257"/>
      <c r="E1072" s="251" t="s">
        <v>3584</v>
      </c>
      <c r="F1072" s="254" t="s">
        <v>3583</v>
      </c>
      <c r="G1072" s="196"/>
    </row>
    <row r="1073" spans="1:7" ht="36" x14ac:dyDescent="0.25">
      <c r="A1073" s="196"/>
      <c r="B1073" s="225" t="s">
        <v>5026</v>
      </c>
      <c r="C1073" s="226" t="s">
        <v>5027</v>
      </c>
      <c r="D1073" s="253"/>
      <c r="E1073" s="251" t="s">
        <v>4510</v>
      </c>
      <c r="F1073" s="252" t="s">
        <v>4509</v>
      </c>
      <c r="G1073" s="196"/>
    </row>
    <row r="1074" spans="1:7" ht="36" x14ac:dyDescent="0.25">
      <c r="A1074" s="196"/>
      <c r="B1074" s="225" t="s">
        <v>5028</v>
      </c>
      <c r="C1074" s="226" t="s">
        <v>5029</v>
      </c>
      <c r="D1074" s="253"/>
      <c r="E1074" s="251" t="s">
        <v>5165</v>
      </c>
      <c r="F1074" s="254" t="s">
        <v>5164</v>
      </c>
      <c r="G1074" s="196"/>
    </row>
    <row r="1075" spans="1:7" ht="36" x14ac:dyDescent="0.25">
      <c r="A1075" s="196"/>
      <c r="B1075" s="225" t="s">
        <v>5030</v>
      </c>
      <c r="C1075" s="226" t="s">
        <v>5031</v>
      </c>
      <c r="D1075" s="253"/>
      <c r="E1075" s="251" t="s">
        <v>4786</v>
      </c>
      <c r="F1075" s="254" t="s">
        <v>4785</v>
      </c>
      <c r="G1075" s="196"/>
    </row>
    <row r="1076" spans="1:7" ht="36" x14ac:dyDescent="0.25">
      <c r="A1076" s="196"/>
      <c r="B1076" s="225" t="s">
        <v>5032</v>
      </c>
      <c r="C1076" s="226" t="s">
        <v>5033</v>
      </c>
      <c r="D1076" s="253"/>
      <c r="E1076" s="251" t="s">
        <v>4581</v>
      </c>
      <c r="F1076" s="254" t="s">
        <v>4580</v>
      </c>
      <c r="G1076" s="196"/>
    </row>
    <row r="1077" spans="1:7" ht="36" x14ac:dyDescent="0.25">
      <c r="A1077" s="196"/>
      <c r="B1077" s="225" t="s">
        <v>5034</v>
      </c>
      <c r="C1077" s="226" t="s">
        <v>5035</v>
      </c>
      <c r="D1077" s="253"/>
      <c r="E1077" s="251" t="s">
        <v>5347</v>
      </c>
      <c r="F1077" s="254" t="s">
        <v>5346</v>
      </c>
      <c r="G1077" s="196"/>
    </row>
    <row r="1078" spans="1:7" ht="36" x14ac:dyDescent="0.25">
      <c r="A1078" s="196"/>
      <c r="B1078" s="225" t="s">
        <v>5036</v>
      </c>
      <c r="C1078" s="226" t="s">
        <v>5037</v>
      </c>
      <c r="D1078" s="253"/>
      <c r="E1078" s="251" t="s">
        <v>4573</v>
      </c>
      <c r="F1078" s="254" t="s">
        <v>4572</v>
      </c>
      <c r="G1078" s="196"/>
    </row>
    <row r="1079" spans="1:7" ht="36" x14ac:dyDescent="0.25">
      <c r="A1079" s="196"/>
      <c r="B1079" s="225" t="s">
        <v>5054</v>
      </c>
      <c r="C1079" s="226" t="s">
        <v>5055</v>
      </c>
      <c r="D1079" s="253"/>
      <c r="E1079" s="251" t="s">
        <v>4579</v>
      </c>
      <c r="F1079" s="252" t="s">
        <v>4578</v>
      </c>
      <c r="G1079" s="196"/>
    </row>
    <row r="1080" spans="1:7" ht="36" x14ac:dyDescent="0.25">
      <c r="A1080" s="196"/>
      <c r="B1080" s="225" t="s">
        <v>5060</v>
      </c>
      <c r="C1080" s="226" t="s">
        <v>5061</v>
      </c>
      <c r="D1080" s="253"/>
      <c r="E1080" s="251" t="s">
        <v>5353</v>
      </c>
      <c r="F1080" s="254" t="s">
        <v>5352</v>
      </c>
      <c r="G1080" s="196"/>
    </row>
    <row r="1081" spans="1:7" ht="36" x14ac:dyDescent="0.25">
      <c r="A1081" s="196"/>
      <c r="B1081" s="229" t="s">
        <v>5062</v>
      </c>
      <c r="C1081" s="230" t="s">
        <v>5063</v>
      </c>
      <c r="D1081" s="217"/>
      <c r="E1081" s="251" t="s">
        <v>4577</v>
      </c>
      <c r="F1081" s="254" t="s">
        <v>4576</v>
      </c>
      <c r="G1081" s="196"/>
    </row>
    <row r="1082" spans="1:7" ht="36" x14ac:dyDescent="0.25">
      <c r="A1082" s="196"/>
      <c r="B1082" s="225" t="s">
        <v>5096</v>
      </c>
      <c r="C1082" s="226" t="s">
        <v>5097</v>
      </c>
      <c r="D1082" s="253"/>
      <c r="E1082" s="251" t="s">
        <v>5325</v>
      </c>
      <c r="F1082" s="254" t="s">
        <v>5324</v>
      </c>
      <c r="G1082" s="196"/>
    </row>
    <row r="1083" spans="1:7" ht="36" x14ac:dyDescent="0.25">
      <c r="A1083" s="196"/>
      <c r="B1083" s="225" t="s">
        <v>5098</v>
      </c>
      <c r="C1083" s="226" t="s">
        <v>5099</v>
      </c>
      <c r="D1083" s="253"/>
      <c r="E1083" s="251" t="s">
        <v>5812</v>
      </c>
      <c r="F1083" s="254" t="s">
        <v>5811</v>
      </c>
      <c r="G1083" s="196"/>
    </row>
    <row r="1084" spans="1:7" ht="36" x14ac:dyDescent="0.25">
      <c r="A1084" s="196"/>
      <c r="B1084" s="225" t="s">
        <v>5100</v>
      </c>
      <c r="C1084" s="226" t="s">
        <v>5101</v>
      </c>
      <c r="D1084" s="253"/>
      <c r="E1084" s="251" t="s">
        <v>5285</v>
      </c>
      <c r="F1084" s="254" t="s">
        <v>4539</v>
      </c>
      <c r="G1084" s="196"/>
    </row>
    <row r="1085" spans="1:7" ht="36" x14ac:dyDescent="0.25">
      <c r="A1085" s="196"/>
      <c r="B1085" s="225" t="s">
        <v>5102</v>
      </c>
      <c r="C1085" s="226" t="s">
        <v>5103</v>
      </c>
      <c r="D1085" s="253"/>
      <c r="E1085" s="251" t="s">
        <v>4140</v>
      </c>
      <c r="F1085" s="254" t="s">
        <v>4139</v>
      </c>
      <c r="G1085" s="196"/>
    </row>
    <row r="1086" spans="1:7" ht="36" x14ac:dyDescent="0.25">
      <c r="A1086" s="196"/>
      <c r="B1086" s="225" t="s">
        <v>5104</v>
      </c>
      <c r="C1086" s="226" t="s">
        <v>5105</v>
      </c>
      <c r="D1086" s="253"/>
      <c r="E1086" s="251" t="s">
        <v>9994</v>
      </c>
      <c r="F1086" s="254" t="s">
        <v>9993</v>
      </c>
      <c r="G1086" s="196"/>
    </row>
    <row r="1087" spans="1:7" ht="36" x14ac:dyDescent="0.25">
      <c r="A1087" s="196"/>
      <c r="B1087" s="225" t="s">
        <v>5106</v>
      </c>
      <c r="C1087" s="226" t="s">
        <v>5107</v>
      </c>
      <c r="D1087" s="253"/>
      <c r="E1087" s="251" t="s">
        <v>2663</v>
      </c>
      <c r="F1087" s="254" t="s">
        <v>2662</v>
      </c>
      <c r="G1087" s="196"/>
    </row>
    <row r="1088" spans="1:7" ht="36" x14ac:dyDescent="0.25">
      <c r="A1088" s="196"/>
      <c r="B1088" s="229" t="s">
        <v>5108</v>
      </c>
      <c r="C1088" s="230" t="s">
        <v>5109</v>
      </c>
      <c r="D1088" s="217"/>
      <c r="E1088" s="251" t="s">
        <v>3863</v>
      </c>
      <c r="F1088" s="254" t="s">
        <v>3862</v>
      </c>
      <c r="G1088" s="196"/>
    </row>
    <row r="1089" spans="1:7" ht="36" x14ac:dyDescent="0.25">
      <c r="A1089" s="196"/>
      <c r="B1089" s="225" t="s">
        <v>5112</v>
      </c>
      <c r="C1089" s="226" t="s">
        <v>5113</v>
      </c>
      <c r="D1089" s="253"/>
      <c r="E1089" s="251" t="s">
        <v>3861</v>
      </c>
      <c r="F1089" s="254" t="s">
        <v>3860</v>
      </c>
      <c r="G1089" s="196"/>
    </row>
    <row r="1090" spans="1:7" ht="36" x14ac:dyDescent="0.25">
      <c r="A1090" s="196"/>
      <c r="B1090" s="225" t="s">
        <v>5114</v>
      </c>
      <c r="C1090" s="226" t="s">
        <v>5115</v>
      </c>
      <c r="D1090" s="253"/>
      <c r="E1090" s="251" t="s">
        <v>3859</v>
      </c>
      <c r="F1090" s="254" t="s">
        <v>3858</v>
      </c>
      <c r="G1090" s="196"/>
    </row>
    <row r="1091" spans="1:7" ht="36" x14ac:dyDescent="0.25">
      <c r="A1091" s="196"/>
      <c r="B1091" s="225" t="s">
        <v>5116</v>
      </c>
      <c r="C1091" s="226" t="s">
        <v>5117</v>
      </c>
      <c r="D1091" s="253"/>
      <c r="E1091" s="251" t="s">
        <v>2279</v>
      </c>
      <c r="F1091" s="247" t="s">
        <v>2278</v>
      </c>
      <c r="G1091" s="196"/>
    </row>
    <row r="1092" spans="1:7" ht="36" x14ac:dyDescent="0.25">
      <c r="A1092" s="196"/>
      <c r="B1092" s="225" t="s">
        <v>5118</v>
      </c>
      <c r="C1092" s="226" t="s">
        <v>5119</v>
      </c>
      <c r="D1092" s="253"/>
      <c r="E1092" s="251" t="s">
        <v>4184</v>
      </c>
      <c r="F1092" s="254" t="s">
        <v>4183</v>
      </c>
      <c r="G1092" s="196"/>
    </row>
    <row r="1093" spans="1:7" ht="36" x14ac:dyDescent="0.25">
      <c r="A1093" s="196"/>
      <c r="B1093" s="225" t="s">
        <v>5120</v>
      </c>
      <c r="C1093" s="226" t="s">
        <v>5121</v>
      </c>
      <c r="D1093" s="253"/>
      <c r="E1093" s="251" t="s">
        <v>3153</v>
      </c>
      <c r="F1093" s="254" t="s">
        <v>3152</v>
      </c>
      <c r="G1093" s="196"/>
    </row>
    <row r="1094" spans="1:7" ht="36" x14ac:dyDescent="0.25">
      <c r="A1094" s="196"/>
      <c r="B1094" s="229" t="s">
        <v>5122</v>
      </c>
      <c r="C1094" s="230" t="s">
        <v>5123</v>
      </c>
      <c r="D1094" s="217"/>
      <c r="E1094" s="251" t="s">
        <v>3966</v>
      </c>
      <c r="F1094" s="252" t="s">
        <v>3965</v>
      </c>
      <c r="G1094" s="196"/>
    </row>
    <row r="1095" spans="1:7" ht="36" x14ac:dyDescent="0.25">
      <c r="A1095" s="196"/>
      <c r="B1095" s="229" t="s">
        <v>5124</v>
      </c>
      <c r="C1095" s="230" t="s">
        <v>5125</v>
      </c>
      <c r="D1095" s="217"/>
      <c r="E1095" s="251" t="s">
        <v>4609</v>
      </c>
      <c r="F1095" s="254" t="s">
        <v>4608</v>
      </c>
      <c r="G1095" s="196"/>
    </row>
    <row r="1096" spans="1:7" ht="36" x14ac:dyDescent="0.25">
      <c r="A1096" s="196"/>
      <c r="B1096" s="225" t="s">
        <v>5126</v>
      </c>
      <c r="C1096" s="226" t="s">
        <v>5127</v>
      </c>
      <c r="D1096" s="253"/>
      <c r="E1096" s="251" t="s">
        <v>4170</v>
      </c>
      <c r="F1096" s="252" t="s">
        <v>4169</v>
      </c>
      <c r="G1096" s="196"/>
    </row>
    <row r="1097" spans="1:7" ht="36" x14ac:dyDescent="0.25">
      <c r="A1097" s="196"/>
      <c r="B1097" s="225" t="s">
        <v>5128</v>
      </c>
      <c r="C1097" s="226" t="s">
        <v>5129</v>
      </c>
      <c r="D1097" s="253"/>
      <c r="E1097" s="251" t="s">
        <v>3578</v>
      </c>
      <c r="F1097" s="254" t="s">
        <v>3577</v>
      </c>
      <c r="G1097" s="196"/>
    </row>
    <row r="1098" spans="1:7" ht="36" x14ac:dyDescent="0.25">
      <c r="A1098" s="196"/>
      <c r="B1098" s="225" t="s">
        <v>4419</v>
      </c>
      <c r="C1098" s="226" t="s">
        <v>4420</v>
      </c>
      <c r="D1098" s="253"/>
      <c r="E1098" s="251" t="s">
        <v>5268</v>
      </c>
      <c r="F1098" s="252" t="s">
        <v>5267</v>
      </c>
      <c r="G1098" s="196"/>
    </row>
    <row r="1099" spans="1:7" ht="36" x14ac:dyDescent="0.25">
      <c r="A1099" s="196"/>
      <c r="B1099" s="225" t="s">
        <v>4421</v>
      </c>
      <c r="C1099" s="226" t="s">
        <v>4422</v>
      </c>
      <c r="D1099" s="253"/>
      <c r="E1099" s="251" t="s">
        <v>7192</v>
      </c>
      <c r="F1099" s="254" t="s">
        <v>7191</v>
      </c>
      <c r="G1099" s="196"/>
    </row>
    <row r="1100" spans="1:7" ht="36" x14ac:dyDescent="0.25">
      <c r="A1100" s="196"/>
      <c r="B1100" s="225" t="s">
        <v>4423</v>
      </c>
      <c r="C1100" s="226" t="s">
        <v>4424</v>
      </c>
      <c r="D1100" s="253"/>
      <c r="E1100" s="251" t="s">
        <v>4858</v>
      </c>
      <c r="F1100" s="254" t="s">
        <v>4857</v>
      </c>
      <c r="G1100" s="196"/>
    </row>
    <row r="1101" spans="1:7" ht="36" x14ac:dyDescent="0.25">
      <c r="A1101" s="196"/>
      <c r="B1101" s="229" t="s">
        <v>4425</v>
      </c>
      <c r="C1101" s="230" t="s">
        <v>4426</v>
      </c>
      <c r="D1101" s="217"/>
      <c r="E1101" s="251" t="s">
        <v>4856</v>
      </c>
      <c r="F1101" s="254" t="s">
        <v>4855</v>
      </c>
      <c r="G1101" s="196"/>
    </row>
    <row r="1102" spans="1:7" ht="36" x14ac:dyDescent="0.25">
      <c r="A1102" s="196"/>
      <c r="B1102" s="229" t="s">
        <v>5130</v>
      </c>
      <c r="C1102" s="230" t="s">
        <v>5131</v>
      </c>
      <c r="D1102" s="217"/>
      <c r="E1102" s="251" t="s">
        <v>6180</v>
      </c>
      <c r="F1102" s="254" t="s">
        <v>6179</v>
      </c>
      <c r="G1102" s="196"/>
    </row>
    <row r="1103" spans="1:7" ht="36" x14ac:dyDescent="0.25">
      <c r="A1103" s="196"/>
      <c r="B1103" s="225" t="s">
        <v>5132</v>
      </c>
      <c r="C1103" s="226" t="s">
        <v>5133</v>
      </c>
      <c r="D1103" s="253"/>
      <c r="E1103" s="251" t="s">
        <v>6182</v>
      </c>
      <c r="F1103" s="254" t="s">
        <v>6181</v>
      </c>
      <c r="G1103" s="196"/>
    </row>
    <row r="1104" spans="1:7" ht="36" x14ac:dyDescent="0.25">
      <c r="A1104" s="196"/>
      <c r="B1104" s="225" t="s">
        <v>5134</v>
      </c>
      <c r="C1104" s="226" t="s">
        <v>5135</v>
      </c>
      <c r="D1104" s="253"/>
      <c r="E1104" s="251" t="s">
        <v>6190</v>
      </c>
      <c r="F1104" s="254" t="s">
        <v>6189</v>
      </c>
      <c r="G1104" s="196"/>
    </row>
    <row r="1105" spans="1:7" ht="36" x14ac:dyDescent="0.25">
      <c r="A1105" s="196"/>
      <c r="B1105" s="229" t="s">
        <v>5138</v>
      </c>
      <c r="C1105" s="230" t="s">
        <v>5139</v>
      </c>
      <c r="D1105" s="217"/>
      <c r="E1105" s="251" t="s">
        <v>6184</v>
      </c>
      <c r="F1105" s="254" t="s">
        <v>6183</v>
      </c>
      <c r="G1105" s="196"/>
    </row>
    <row r="1106" spans="1:7" ht="36" x14ac:dyDescent="0.25">
      <c r="A1106" s="196"/>
      <c r="B1106" s="229" t="s">
        <v>5140</v>
      </c>
      <c r="C1106" s="230" t="s">
        <v>5141</v>
      </c>
      <c r="D1106" s="217"/>
      <c r="E1106" s="251" t="s">
        <v>6186</v>
      </c>
      <c r="F1106" s="254" t="s">
        <v>6185</v>
      </c>
      <c r="G1106" s="196"/>
    </row>
    <row r="1107" spans="1:7" ht="36" x14ac:dyDescent="0.25">
      <c r="A1107" s="196"/>
      <c r="B1107" s="225" t="s">
        <v>5144</v>
      </c>
      <c r="C1107" s="226" t="s">
        <v>5145</v>
      </c>
      <c r="D1107" s="253"/>
      <c r="E1107" s="251" t="s">
        <v>7098</v>
      </c>
      <c r="F1107" s="254" t="s">
        <v>7097</v>
      </c>
      <c r="G1107" s="196"/>
    </row>
    <row r="1108" spans="1:7" ht="36" x14ac:dyDescent="0.25">
      <c r="A1108" s="196"/>
      <c r="B1108" s="225" t="s">
        <v>6171</v>
      </c>
      <c r="C1108" s="226" t="s">
        <v>6172</v>
      </c>
      <c r="D1108" s="253"/>
      <c r="E1108" s="251" t="s">
        <v>7100</v>
      </c>
      <c r="F1108" s="254" t="s">
        <v>7099</v>
      </c>
      <c r="G1108" s="196"/>
    </row>
    <row r="1109" spans="1:7" ht="36" x14ac:dyDescent="0.25">
      <c r="A1109" s="196"/>
      <c r="B1109" s="229" t="s">
        <v>6173</v>
      </c>
      <c r="C1109" s="230" t="s">
        <v>6174</v>
      </c>
      <c r="D1109" s="217"/>
      <c r="E1109" s="251" t="s">
        <v>6188</v>
      </c>
      <c r="F1109" s="254" t="s">
        <v>6187</v>
      </c>
      <c r="G1109" s="196"/>
    </row>
    <row r="1110" spans="1:7" ht="36" x14ac:dyDescent="0.25">
      <c r="A1110" s="196"/>
      <c r="B1110" s="225" t="s">
        <v>6175</v>
      </c>
      <c r="C1110" s="226" t="s">
        <v>6176</v>
      </c>
      <c r="D1110" s="253"/>
      <c r="E1110" s="251" t="s">
        <v>5037</v>
      </c>
      <c r="F1110" s="254" t="s">
        <v>5036</v>
      </c>
      <c r="G1110" s="196"/>
    </row>
    <row r="1111" spans="1:7" ht="36" x14ac:dyDescent="0.25">
      <c r="A1111" s="196"/>
      <c r="B1111" s="225" t="s">
        <v>6177</v>
      </c>
      <c r="C1111" s="226" t="s">
        <v>6178</v>
      </c>
      <c r="D1111" s="253"/>
      <c r="E1111" s="251" t="s">
        <v>7190</v>
      </c>
      <c r="F1111" s="254" t="s">
        <v>7189</v>
      </c>
      <c r="G1111" s="196"/>
    </row>
    <row r="1112" spans="1:7" ht="36" x14ac:dyDescent="0.25">
      <c r="A1112" s="196"/>
      <c r="B1112" s="225" t="s">
        <v>6179</v>
      </c>
      <c r="C1112" s="226" t="s">
        <v>6180</v>
      </c>
      <c r="D1112" s="253"/>
      <c r="E1112" s="251" t="s">
        <v>5033</v>
      </c>
      <c r="F1112" s="254" t="s">
        <v>5032</v>
      </c>
      <c r="G1112" s="196"/>
    </row>
    <row r="1113" spans="1:7" ht="36" x14ac:dyDescent="0.25">
      <c r="A1113" s="196"/>
      <c r="B1113" s="225" t="s">
        <v>6181</v>
      </c>
      <c r="C1113" s="226" t="s">
        <v>6182</v>
      </c>
      <c r="D1113" s="253"/>
      <c r="E1113" s="251" t="s">
        <v>5035</v>
      </c>
      <c r="F1113" s="254" t="s">
        <v>5034</v>
      </c>
      <c r="G1113" s="196"/>
    </row>
    <row r="1114" spans="1:7" ht="36" x14ac:dyDescent="0.25">
      <c r="A1114" s="196"/>
      <c r="B1114" s="225" t="s">
        <v>6183</v>
      </c>
      <c r="C1114" s="226" t="s">
        <v>6184</v>
      </c>
      <c r="D1114" s="253"/>
      <c r="E1114" s="251" t="s">
        <v>5055</v>
      </c>
      <c r="F1114" s="254" t="s">
        <v>5054</v>
      </c>
      <c r="G1114" s="196"/>
    </row>
    <row r="1115" spans="1:7" ht="36" x14ac:dyDescent="0.25">
      <c r="A1115" s="196"/>
      <c r="B1115" s="225" t="s">
        <v>6185</v>
      </c>
      <c r="C1115" s="226" t="s">
        <v>6186</v>
      </c>
      <c r="D1115" s="253"/>
      <c r="E1115" s="251" t="s">
        <v>4852</v>
      </c>
      <c r="F1115" s="254" t="s">
        <v>4851</v>
      </c>
      <c r="G1115" s="196"/>
    </row>
    <row r="1116" spans="1:7" ht="36" x14ac:dyDescent="0.25">
      <c r="A1116" s="196"/>
      <c r="B1116" s="225" t="s">
        <v>6187</v>
      </c>
      <c r="C1116" s="226" t="s">
        <v>6188</v>
      </c>
      <c r="D1116" s="253"/>
      <c r="E1116" s="251" t="s">
        <v>4854</v>
      </c>
      <c r="F1116" s="254" t="s">
        <v>4853</v>
      </c>
      <c r="G1116" s="196"/>
    </row>
    <row r="1117" spans="1:7" ht="36" x14ac:dyDescent="0.25">
      <c r="A1117" s="196"/>
      <c r="B1117" s="225" t="s">
        <v>6189</v>
      </c>
      <c r="C1117" s="226" t="s">
        <v>6190</v>
      </c>
      <c r="D1117" s="253"/>
      <c r="E1117" s="251" t="s">
        <v>4943</v>
      </c>
      <c r="F1117" s="254" t="s">
        <v>4942</v>
      </c>
      <c r="G1117" s="196"/>
    </row>
    <row r="1118" spans="1:7" ht="36" x14ac:dyDescent="0.25">
      <c r="A1118" s="196"/>
      <c r="B1118" s="225" t="s">
        <v>6193</v>
      </c>
      <c r="C1118" s="226" t="s">
        <v>6194</v>
      </c>
      <c r="D1118" s="253"/>
      <c r="E1118" s="251" t="s">
        <v>4945</v>
      </c>
      <c r="F1118" s="254" t="s">
        <v>4944</v>
      </c>
      <c r="G1118" s="196"/>
    </row>
    <row r="1119" spans="1:7" ht="36" x14ac:dyDescent="0.25">
      <c r="A1119" s="196"/>
      <c r="B1119" s="229" t="s">
        <v>5158</v>
      </c>
      <c r="C1119" s="230" t="s">
        <v>5159</v>
      </c>
      <c r="D1119" s="217"/>
      <c r="E1119" s="251" t="s">
        <v>4941</v>
      </c>
      <c r="F1119" s="254" t="s">
        <v>4940</v>
      </c>
      <c r="G1119" s="196"/>
    </row>
    <row r="1120" spans="1:7" ht="36" x14ac:dyDescent="0.25">
      <c r="A1120" s="196"/>
      <c r="B1120" s="229" t="s">
        <v>5160</v>
      </c>
      <c r="C1120" s="230" t="s">
        <v>5161</v>
      </c>
      <c r="D1120" s="217"/>
      <c r="E1120" s="251" t="s">
        <v>4939</v>
      </c>
      <c r="F1120" s="254" t="s">
        <v>4938</v>
      </c>
      <c r="G1120" s="196"/>
    </row>
    <row r="1121" spans="1:7" ht="36" x14ac:dyDescent="0.25">
      <c r="A1121" s="196"/>
      <c r="B1121" s="229" t="s">
        <v>5162</v>
      </c>
      <c r="C1121" s="230" t="s">
        <v>5163</v>
      </c>
      <c r="D1121" s="217"/>
      <c r="E1121" s="251" t="s">
        <v>5772</v>
      </c>
      <c r="F1121" s="254" t="s">
        <v>5771</v>
      </c>
      <c r="G1121" s="196"/>
    </row>
    <row r="1122" spans="1:7" ht="36" x14ac:dyDescent="0.25">
      <c r="A1122" s="196"/>
      <c r="B1122" s="225" t="s">
        <v>5164</v>
      </c>
      <c r="C1122" s="226" t="s">
        <v>5165</v>
      </c>
      <c r="D1122" s="253"/>
      <c r="E1122" s="251" t="s">
        <v>5774</v>
      </c>
      <c r="F1122" s="254" t="s">
        <v>5773</v>
      </c>
      <c r="G1122" s="196"/>
    </row>
    <row r="1123" spans="1:7" ht="36" x14ac:dyDescent="0.25">
      <c r="A1123" s="196"/>
      <c r="B1123" s="225" t="s">
        <v>5166</v>
      </c>
      <c r="C1123" s="226" t="s">
        <v>5167</v>
      </c>
      <c r="D1123" s="253"/>
      <c r="E1123" s="251" t="s">
        <v>5406</v>
      </c>
      <c r="F1123" s="254" t="s">
        <v>5405</v>
      </c>
      <c r="G1123" s="196"/>
    </row>
    <row r="1124" spans="1:7" ht="36" x14ac:dyDescent="0.25">
      <c r="A1124" s="196"/>
      <c r="B1124" s="225" t="s">
        <v>5168</v>
      </c>
      <c r="C1124" s="226" t="s">
        <v>5169</v>
      </c>
      <c r="D1124" s="253"/>
      <c r="E1124" s="251" t="s">
        <v>5776</v>
      </c>
      <c r="F1124" s="254" t="s">
        <v>5775</v>
      </c>
      <c r="G1124" s="196"/>
    </row>
    <row r="1125" spans="1:7" ht="36" x14ac:dyDescent="0.25">
      <c r="A1125" s="196"/>
      <c r="B1125" s="225" t="s">
        <v>5170</v>
      </c>
      <c r="C1125" s="226" t="s">
        <v>5171</v>
      </c>
      <c r="D1125" s="253"/>
      <c r="E1125" s="251" t="s">
        <v>3397</v>
      </c>
      <c r="F1125" s="254" t="s">
        <v>3396</v>
      </c>
      <c r="G1125" s="196"/>
    </row>
    <row r="1126" spans="1:7" ht="36" x14ac:dyDescent="0.25">
      <c r="A1126" s="196"/>
      <c r="B1126" s="225" t="s">
        <v>4485</v>
      </c>
      <c r="C1126" s="226" t="s">
        <v>4486</v>
      </c>
      <c r="D1126" s="253"/>
      <c r="E1126" s="251" t="s">
        <v>5357</v>
      </c>
      <c r="F1126" s="254" t="s">
        <v>5356</v>
      </c>
      <c r="G1126" s="196"/>
    </row>
    <row r="1127" spans="1:7" ht="36" x14ac:dyDescent="0.25">
      <c r="A1127" s="196"/>
      <c r="B1127" s="229" t="s">
        <v>5267</v>
      </c>
      <c r="C1127" s="230" t="s">
        <v>5268</v>
      </c>
      <c r="D1127" s="217"/>
      <c r="E1127" s="251" t="s">
        <v>4508</v>
      </c>
      <c r="F1127" s="252" t="s">
        <v>4507</v>
      </c>
      <c r="G1127" s="196"/>
    </row>
    <row r="1128" spans="1:7" ht="36" x14ac:dyDescent="0.25">
      <c r="A1128" s="196"/>
      <c r="B1128" s="225" t="s">
        <v>5269</v>
      </c>
      <c r="C1128" s="226" t="s">
        <v>5270</v>
      </c>
      <c r="D1128" s="253"/>
      <c r="E1128" s="251" t="s">
        <v>4808</v>
      </c>
      <c r="F1128" s="252" t="s">
        <v>4807</v>
      </c>
      <c r="G1128" s="196"/>
    </row>
    <row r="1129" spans="1:7" ht="36" x14ac:dyDescent="0.25">
      <c r="A1129" s="196"/>
      <c r="B1129" s="225" t="s">
        <v>5271</v>
      </c>
      <c r="C1129" s="226" t="s">
        <v>5272</v>
      </c>
      <c r="D1129" s="253"/>
      <c r="E1129" s="251" t="s">
        <v>4645</v>
      </c>
      <c r="F1129" s="254" t="s">
        <v>4644</v>
      </c>
      <c r="G1129" s="196"/>
    </row>
    <row r="1130" spans="1:7" ht="36" x14ac:dyDescent="0.25">
      <c r="A1130" s="196"/>
      <c r="B1130" s="229" t="s">
        <v>6450</v>
      </c>
      <c r="C1130" s="230" t="s">
        <v>6451</v>
      </c>
      <c r="D1130" s="217"/>
      <c r="E1130" s="251" t="s">
        <v>4619</v>
      </c>
      <c r="F1130" s="252" t="s">
        <v>4618</v>
      </c>
      <c r="G1130" s="196"/>
    </row>
    <row r="1131" spans="1:7" ht="36" x14ac:dyDescent="0.25">
      <c r="A1131" s="196"/>
      <c r="B1131" s="229" t="s">
        <v>6452</v>
      </c>
      <c r="C1131" s="230" t="s">
        <v>6453</v>
      </c>
      <c r="D1131" s="217"/>
      <c r="E1131" s="251" t="s">
        <v>2200</v>
      </c>
      <c r="F1131" s="254" t="s">
        <v>2199</v>
      </c>
      <c r="G1131" s="196"/>
    </row>
    <row r="1132" spans="1:7" ht="36" x14ac:dyDescent="0.25">
      <c r="A1132" s="196"/>
      <c r="B1132" s="229" t="s">
        <v>6456</v>
      </c>
      <c r="C1132" s="230" t="s">
        <v>6457</v>
      </c>
      <c r="D1132" s="217"/>
      <c r="E1132" s="251" t="s">
        <v>5836</v>
      </c>
      <c r="F1132" s="254" t="s">
        <v>5835</v>
      </c>
      <c r="G1132" s="196"/>
    </row>
    <row r="1133" spans="1:7" ht="36" x14ac:dyDescent="0.25">
      <c r="A1133" s="196"/>
      <c r="B1133" s="229" t="s">
        <v>6458</v>
      </c>
      <c r="C1133" s="230" t="s">
        <v>6459</v>
      </c>
      <c r="D1133" s="217"/>
      <c r="E1133" s="251" t="s">
        <v>5709</v>
      </c>
      <c r="F1133" s="254" t="s">
        <v>5708</v>
      </c>
      <c r="G1133" s="196"/>
    </row>
    <row r="1134" spans="1:7" ht="36" x14ac:dyDescent="0.25">
      <c r="A1134" s="196"/>
      <c r="B1134" s="225" t="s">
        <v>6462</v>
      </c>
      <c r="C1134" s="226" t="s">
        <v>6463</v>
      </c>
      <c r="D1134" s="253"/>
      <c r="E1134" s="251" t="s">
        <v>5705</v>
      </c>
      <c r="F1134" s="254" t="s">
        <v>5704</v>
      </c>
      <c r="G1134" s="196"/>
    </row>
    <row r="1135" spans="1:7" ht="36" x14ac:dyDescent="0.25">
      <c r="A1135" s="196"/>
      <c r="B1135" s="225" t="s">
        <v>7997</v>
      </c>
      <c r="C1135" s="226" t="s">
        <v>7998</v>
      </c>
      <c r="D1135" s="253"/>
      <c r="E1135" s="251" t="s">
        <v>5713</v>
      </c>
      <c r="F1135" s="254" t="s">
        <v>5712</v>
      </c>
      <c r="G1135" s="196"/>
    </row>
    <row r="1136" spans="1:7" ht="36" x14ac:dyDescent="0.25">
      <c r="A1136" s="196"/>
      <c r="B1136" s="225" t="s">
        <v>7999</v>
      </c>
      <c r="C1136" s="226" t="s">
        <v>8000</v>
      </c>
      <c r="D1136" s="253"/>
      <c r="E1136" s="251" t="s">
        <v>5715</v>
      </c>
      <c r="F1136" s="254" t="s">
        <v>5714</v>
      </c>
      <c r="G1136" s="196"/>
    </row>
    <row r="1137" spans="1:7" ht="36" x14ac:dyDescent="0.25">
      <c r="A1137" s="196"/>
      <c r="B1137" s="225" t="s">
        <v>8001</v>
      </c>
      <c r="C1137" s="226" t="s">
        <v>8002</v>
      </c>
      <c r="D1137" s="253"/>
      <c r="E1137" s="251" t="s">
        <v>5711</v>
      </c>
      <c r="F1137" s="254" t="s">
        <v>5710</v>
      </c>
      <c r="G1137" s="196"/>
    </row>
    <row r="1138" spans="1:7" ht="36" x14ac:dyDescent="0.25">
      <c r="A1138" s="196"/>
      <c r="B1138" s="225" t="s">
        <v>8003</v>
      </c>
      <c r="C1138" s="226" t="s">
        <v>8004</v>
      </c>
      <c r="D1138" s="253"/>
      <c r="E1138" s="251" t="s">
        <v>5707</v>
      </c>
      <c r="F1138" s="254" t="s">
        <v>5706</v>
      </c>
      <c r="G1138" s="196"/>
    </row>
    <row r="1139" spans="1:7" ht="36" x14ac:dyDescent="0.25">
      <c r="A1139" s="196"/>
      <c r="B1139" s="229" t="s">
        <v>8009</v>
      </c>
      <c r="C1139" s="230" t="s">
        <v>8010</v>
      </c>
      <c r="D1139" s="217"/>
      <c r="E1139" s="251" t="s">
        <v>3582</v>
      </c>
      <c r="F1139" s="254" t="s">
        <v>3581</v>
      </c>
      <c r="G1139" s="196"/>
    </row>
    <row r="1140" spans="1:7" ht="36" x14ac:dyDescent="0.25">
      <c r="A1140" s="196"/>
      <c r="B1140" s="225" t="s">
        <v>6506</v>
      </c>
      <c r="C1140" s="226" t="s">
        <v>6507</v>
      </c>
      <c r="D1140" s="253"/>
      <c r="E1140" s="251" t="s">
        <v>5701</v>
      </c>
      <c r="F1140" s="254" t="s">
        <v>5700</v>
      </c>
      <c r="G1140" s="196"/>
    </row>
    <row r="1141" spans="1:7" ht="36" x14ac:dyDescent="0.25">
      <c r="A1141" s="196"/>
      <c r="B1141" s="225" t="s">
        <v>6508</v>
      </c>
      <c r="C1141" s="226" t="s">
        <v>6509</v>
      </c>
      <c r="D1141" s="253"/>
      <c r="E1141" s="251" t="s">
        <v>5717</v>
      </c>
      <c r="F1141" s="252" t="s">
        <v>5716</v>
      </c>
      <c r="G1141" s="196"/>
    </row>
    <row r="1142" spans="1:7" ht="36" x14ac:dyDescent="0.25">
      <c r="A1142" s="196"/>
      <c r="B1142" s="225" t="s">
        <v>6510</v>
      </c>
      <c r="C1142" s="226" t="s">
        <v>6511</v>
      </c>
      <c r="D1142" s="253"/>
      <c r="E1142" s="251" t="s">
        <v>5703</v>
      </c>
      <c r="F1142" s="254" t="s">
        <v>5702</v>
      </c>
      <c r="G1142" s="196"/>
    </row>
    <row r="1143" spans="1:7" ht="36" x14ac:dyDescent="0.25">
      <c r="A1143" s="196"/>
      <c r="B1143" s="225" t="s">
        <v>6512</v>
      </c>
      <c r="C1143" s="226" t="s">
        <v>6513</v>
      </c>
      <c r="D1143" s="253"/>
      <c r="E1143" s="251" t="s">
        <v>6517</v>
      </c>
      <c r="F1143" s="254" t="s">
        <v>6516</v>
      </c>
      <c r="G1143" s="196"/>
    </row>
    <row r="1144" spans="1:7" ht="36" x14ac:dyDescent="0.25">
      <c r="A1144" s="196"/>
      <c r="B1144" s="225" t="s">
        <v>6514</v>
      </c>
      <c r="C1144" s="226" t="s">
        <v>6515</v>
      </c>
      <c r="D1144" s="253"/>
      <c r="E1144" s="251" t="s">
        <v>6515</v>
      </c>
      <c r="F1144" s="254" t="s">
        <v>6514</v>
      </c>
      <c r="G1144" s="196"/>
    </row>
    <row r="1145" spans="1:7" ht="36" x14ac:dyDescent="0.25">
      <c r="A1145" s="196"/>
      <c r="B1145" s="225" t="s">
        <v>6516</v>
      </c>
      <c r="C1145" s="226" t="s">
        <v>6517</v>
      </c>
      <c r="D1145" s="253"/>
      <c r="E1145" s="251" t="s">
        <v>6513</v>
      </c>
      <c r="F1145" s="254" t="s">
        <v>6512</v>
      </c>
      <c r="G1145" s="196"/>
    </row>
    <row r="1146" spans="1:7" ht="36" x14ac:dyDescent="0.25">
      <c r="A1146" s="196"/>
      <c r="B1146" s="229" t="s">
        <v>8087</v>
      </c>
      <c r="C1146" s="230" t="s">
        <v>8088</v>
      </c>
      <c r="D1146" s="217"/>
      <c r="E1146" s="251" t="s">
        <v>6511</v>
      </c>
      <c r="F1146" s="254" t="s">
        <v>6510</v>
      </c>
      <c r="G1146" s="196"/>
    </row>
    <row r="1147" spans="1:7" ht="36" x14ac:dyDescent="0.25">
      <c r="A1147" s="196"/>
      <c r="B1147" s="229" t="s">
        <v>6524</v>
      </c>
      <c r="C1147" s="230" t="s">
        <v>6525</v>
      </c>
      <c r="D1147" s="217"/>
      <c r="E1147" s="251" t="s">
        <v>4018</v>
      </c>
      <c r="F1147" s="254" t="s">
        <v>4017</v>
      </c>
      <c r="G1147" s="196"/>
    </row>
    <row r="1148" spans="1:7" ht="36" x14ac:dyDescent="0.25">
      <c r="A1148" s="196"/>
      <c r="B1148" s="229" t="s">
        <v>6532</v>
      </c>
      <c r="C1148" s="230" t="s">
        <v>6533</v>
      </c>
      <c r="D1148" s="217"/>
      <c r="E1148" s="251" t="s">
        <v>4663</v>
      </c>
      <c r="F1148" s="252" t="s">
        <v>4662</v>
      </c>
      <c r="G1148" s="196"/>
    </row>
    <row r="1149" spans="1:7" ht="36" x14ac:dyDescent="0.25">
      <c r="A1149" s="196"/>
      <c r="B1149" s="229" t="s">
        <v>6534</v>
      </c>
      <c r="C1149" s="230" t="s">
        <v>6535</v>
      </c>
      <c r="D1149" s="217"/>
      <c r="E1149" s="251" t="s">
        <v>4212</v>
      </c>
      <c r="F1149" s="252" t="s">
        <v>4211</v>
      </c>
      <c r="G1149" s="196"/>
    </row>
    <row r="1150" spans="1:7" ht="36" x14ac:dyDescent="0.25">
      <c r="A1150" s="196"/>
      <c r="B1150" s="225" t="s">
        <v>6536</v>
      </c>
      <c r="C1150" s="226" t="s">
        <v>6537</v>
      </c>
      <c r="D1150" s="253"/>
      <c r="E1150" s="251" t="s">
        <v>4190</v>
      </c>
      <c r="F1150" s="254" t="s">
        <v>4189</v>
      </c>
      <c r="G1150" s="196"/>
    </row>
    <row r="1151" spans="1:7" ht="36" x14ac:dyDescent="0.25">
      <c r="A1151" s="196"/>
      <c r="B1151" s="225" t="s">
        <v>6538</v>
      </c>
      <c r="C1151" s="226" t="s">
        <v>6539</v>
      </c>
      <c r="D1151" s="253"/>
      <c r="E1151" s="251" t="s">
        <v>5023</v>
      </c>
      <c r="F1151" s="254" t="s">
        <v>5022</v>
      </c>
      <c r="G1151" s="196"/>
    </row>
    <row r="1152" spans="1:7" ht="36" x14ac:dyDescent="0.25">
      <c r="A1152" s="196"/>
      <c r="B1152" s="229" t="s">
        <v>6540</v>
      </c>
      <c r="C1152" s="230" t="s">
        <v>5360</v>
      </c>
      <c r="D1152" s="217"/>
      <c r="E1152" s="251" t="s">
        <v>9710</v>
      </c>
      <c r="F1152" s="252" t="s">
        <v>9709</v>
      </c>
      <c r="G1152" s="196"/>
    </row>
    <row r="1153" spans="1:7" ht="36" x14ac:dyDescent="0.25">
      <c r="A1153" s="196"/>
      <c r="B1153" s="229" t="s">
        <v>5361</v>
      </c>
      <c r="C1153" s="230" t="s">
        <v>5362</v>
      </c>
      <c r="D1153" s="217"/>
      <c r="E1153" s="251" t="s">
        <v>1721</v>
      </c>
      <c r="F1153" s="252" t="s">
        <v>1720</v>
      </c>
      <c r="G1153" s="196"/>
    </row>
    <row r="1154" spans="1:7" ht="36" x14ac:dyDescent="0.25">
      <c r="A1154" s="196"/>
      <c r="B1154" s="229" t="s">
        <v>5363</v>
      </c>
      <c r="C1154" s="230" t="s">
        <v>5364</v>
      </c>
      <c r="D1154" s="217"/>
      <c r="E1154" s="251" t="s">
        <v>1442</v>
      </c>
      <c r="F1154" s="254" t="s">
        <v>1441</v>
      </c>
      <c r="G1154" s="196"/>
    </row>
    <row r="1155" spans="1:7" ht="36" x14ac:dyDescent="0.25">
      <c r="A1155" s="196"/>
      <c r="B1155" s="229" t="s">
        <v>5365</v>
      </c>
      <c r="C1155" s="230" t="s">
        <v>5366</v>
      </c>
      <c r="D1155" s="217"/>
      <c r="E1155" s="251" t="s">
        <v>3159</v>
      </c>
      <c r="F1155" s="254" t="s">
        <v>3158</v>
      </c>
      <c r="G1155" s="196"/>
    </row>
    <row r="1156" spans="1:7" ht="36" x14ac:dyDescent="0.25">
      <c r="A1156" s="196"/>
      <c r="B1156" s="229" t="s">
        <v>5367</v>
      </c>
      <c r="C1156" s="230" t="s">
        <v>5368</v>
      </c>
      <c r="D1156" s="217"/>
      <c r="E1156" s="251" t="s">
        <v>4864</v>
      </c>
      <c r="F1156" s="252" t="s">
        <v>4863</v>
      </c>
      <c r="G1156" s="196"/>
    </row>
    <row r="1157" spans="1:7" ht="36" x14ac:dyDescent="0.25">
      <c r="A1157" s="196"/>
      <c r="B1157" s="229" t="s">
        <v>5371</v>
      </c>
      <c r="C1157" s="230" t="s">
        <v>5372</v>
      </c>
      <c r="D1157" s="217"/>
      <c r="E1157" s="251" t="s">
        <v>4188</v>
      </c>
      <c r="F1157" s="254" t="s">
        <v>4187</v>
      </c>
      <c r="G1157" s="196"/>
    </row>
    <row r="1158" spans="1:7" ht="36" x14ac:dyDescent="0.25">
      <c r="A1158" s="196"/>
      <c r="B1158" s="229" t="s">
        <v>5373</v>
      </c>
      <c r="C1158" s="230" t="s">
        <v>5374</v>
      </c>
      <c r="D1158" s="217"/>
      <c r="E1158" s="251" t="s">
        <v>4530</v>
      </c>
      <c r="F1158" s="252" t="s">
        <v>4529</v>
      </c>
      <c r="G1158" s="196"/>
    </row>
    <row r="1159" spans="1:7" ht="36" x14ac:dyDescent="0.25">
      <c r="A1159" s="196"/>
      <c r="B1159" s="225" t="s">
        <v>5375</v>
      </c>
      <c r="C1159" s="226" t="s">
        <v>5376</v>
      </c>
      <c r="D1159" s="253"/>
      <c r="E1159" s="251" t="s">
        <v>4532</v>
      </c>
      <c r="F1159" s="252" t="s">
        <v>4531</v>
      </c>
      <c r="G1159" s="196"/>
    </row>
    <row r="1160" spans="1:7" ht="36" x14ac:dyDescent="0.25">
      <c r="A1160" s="196"/>
      <c r="B1160" s="225" t="s">
        <v>5377</v>
      </c>
      <c r="C1160" s="226" t="s">
        <v>5378</v>
      </c>
      <c r="D1160" s="253"/>
      <c r="E1160" s="251" t="s">
        <v>4534</v>
      </c>
      <c r="F1160" s="252" t="s">
        <v>4533</v>
      </c>
      <c r="G1160" s="196"/>
    </row>
    <row r="1161" spans="1:7" ht="36" x14ac:dyDescent="0.25">
      <c r="A1161" s="196"/>
      <c r="B1161" s="225" t="s">
        <v>5391</v>
      </c>
      <c r="C1161" s="226" t="s">
        <v>5392</v>
      </c>
      <c r="D1161" s="253"/>
      <c r="E1161" s="251" t="s">
        <v>4206</v>
      </c>
      <c r="F1161" s="252" t="s">
        <v>4205</v>
      </c>
      <c r="G1161" s="196"/>
    </row>
    <row r="1162" spans="1:7" ht="36" x14ac:dyDescent="0.25">
      <c r="A1162" s="196"/>
      <c r="B1162" s="229" t="s">
        <v>5393</v>
      </c>
      <c r="C1162" s="230" t="s">
        <v>5394</v>
      </c>
      <c r="D1162" s="217"/>
      <c r="E1162" s="251" t="s">
        <v>4204</v>
      </c>
      <c r="F1162" s="252" t="s">
        <v>4203</v>
      </c>
      <c r="G1162" s="196"/>
    </row>
    <row r="1163" spans="1:7" ht="36" x14ac:dyDescent="0.25">
      <c r="A1163" s="196"/>
      <c r="B1163" s="225" t="s">
        <v>5399</v>
      </c>
      <c r="C1163" s="226" t="s">
        <v>5400</v>
      </c>
      <c r="D1163" s="253"/>
      <c r="E1163" s="251" t="s">
        <v>766</v>
      </c>
      <c r="F1163" s="254" t="s">
        <v>765</v>
      </c>
      <c r="G1163" s="196"/>
    </row>
    <row r="1164" spans="1:7" ht="36" x14ac:dyDescent="0.25">
      <c r="A1164" s="196"/>
      <c r="B1164" s="225" t="s">
        <v>5403</v>
      </c>
      <c r="C1164" s="226" t="s">
        <v>5404</v>
      </c>
      <c r="D1164" s="253"/>
      <c r="E1164" s="251" t="s">
        <v>4210</v>
      </c>
      <c r="F1164" s="252" t="s">
        <v>4209</v>
      </c>
      <c r="G1164" s="196"/>
    </row>
    <row r="1165" spans="1:7" ht="36" x14ac:dyDescent="0.25">
      <c r="A1165" s="196"/>
      <c r="B1165" s="225" t="s">
        <v>5405</v>
      </c>
      <c r="C1165" s="226" t="s">
        <v>5406</v>
      </c>
      <c r="D1165" s="253"/>
      <c r="E1165" s="251" t="s">
        <v>3964</v>
      </c>
      <c r="F1165" s="252" t="s">
        <v>3963</v>
      </c>
      <c r="G1165" s="196"/>
    </row>
    <row r="1166" spans="1:7" ht="36" x14ac:dyDescent="0.25">
      <c r="A1166" s="196"/>
      <c r="B1166" s="229" t="s">
        <v>5420</v>
      </c>
      <c r="C1166" s="230" t="s">
        <v>5421</v>
      </c>
      <c r="D1166" s="217"/>
      <c r="E1166" s="251" t="s">
        <v>5163</v>
      </c>
      <c r="F1166" s="252" t="s">
        <v>5162</v>
      </c>
      <c r="G1166" s="196"/>
    </row>
    <row r="1167" spans="1:7" ht="36" x14ac:dyDescent="0.25">
      <c r="A1167" s="196"/>
      <c r="B1167" s="229" t="s">
        <v>5422</v>
      </c>
      <c r="C1167" s="230" t="s">
        <v>5423</v>
      </c>
      <c r="D1167" s="217"/>
      <c r="E1167" s="251" t="s">
        <v>5360</v>
      </c>
      <c r="F1167" s="252" t="s">
        <v>6540</v>
      </c>
      <c r="G1167" s="196"/>
    </row>
    <row r="1168" spans="1:7" ht="36" x14ac:dyDescent="0.25">
      <c r="A1168" s="196"/>
      <c r="B1168" s="229" t="s">
        <v>5424</v>
      </c>
      <c r="C1168" s="230" t="s">
        <v>5425</v>
      </c>
      <c r="D1168" s="217"/>
      <c r="E1168" s="251" t="s">
        <v>4810</v>
      </c>
      <c r="F1168" s="252" t="s">
        <v>4809</v>
      </c>
      <c r="G1168" s="196"/>
    </row>
    <row r="1169" spans="1:7" ht="36" x14ac:dyDescent="0.25">
      <c r="A1169" s="196"/>
      <c r="B1169" s="229" t="s">
        <v>5426</v>
      </c>
      <c r="C1169" s="230" t="s">
        <v>5427</v>
      </c>
      <c r="D1169" s="217"/>
      <c r="E1169" s="251" t="s">
        <v>4846</v>
      </c>
      <c r="F1169" s="254" t="s">
        <v>4845</v>
      </c>
      <c r="G1169" s="196"/>
    </row>
    <row r="1170" spans="1:7" ht="36" x14ac:dyDescent="0.25">
      <c r="A1170" s="196"/>
      <c r="B1170" s="225" t="s">
        <v>5428</v>
      </c>
      <c r="C1170" s="226" t="s">
        <v>5429</v>
      </c>
      <c r="D1170" s="253"/>
      <c r="E1170" s="251" t="s">
        <v>4848</v>
      </c>
      <c r="F1170" s="254" t="s">
        <v>4847</v>
      </c>
      <c r="G1170" s="196"/>
    </row>
    <row r="1171" spans="1:7" ht="36" x14ac:dyDescent="0.25">
      <c r="A1171" s="196"/>
      <c r="B1171" s="225" t="s">
        <v>5430</v>
      </c>
      <c r="C1171" s="226" t="s">
        <v>5431</v>
      </c>
      <c r="D1171" s="253"/>
      <c r="E1171" s="251" t="s">
        <v>4617</v>
      </c>
      <c r="F1171" s="254" t="s">
        <v>4616</v>
      </c>
      <c r="G1171" s="196"/>
    </row>
    <row r="1172" spans="1:7" ht="36" x14ac:dyDescent="0.25">
      <c r="A1172" s="196"/>
      <c r="B1172" s="225" t="s">
        <v>5432</v>
      </c>
      <c r="C1172" s="226" t="s">
        <v>5433</v>
      </c>
      <c r="D1172" s="253"/>
      <c r="E1172" s="251" t="s">
        <v>4613</v>
      </c>
      <c r="F1172" s="254" t="s">
        <v>4612</v>
      </c>
      <c r="G1172" s="196"/>
    </row>
    <row r="1173" spans="1:7" ht="36" x14ac:dyDescent="0.25">
      <c r="A1173" s="196"/>
      <c r="B1173" s="229" t="s">
        <v>5434</v>
      </c>
      <c r="C1173" s="230" t="s">
        <v>5435</v>
      </c>
      <c r="D1173" s="217"/>
      <c r="E1173" s="251" t="s">
        <v>5515</v>
      </c>
      <c r="F1173" s="254" t="s">
        <v>5514</v>
      </c>
      <c r="G1173" s="196"/>
    </row>
    <row r="1174" spans="1:7" ht="36" x14ac:dyDescent="0.25">
      <c r="A1174" s="196"/>
      <c r="B1174" s="225" t="s">
        <v>5436</v>
      </c>
      <c r="C1174" s="226" t="s">
        <v>5437</v>
      </c>
      <c r="D1174" s="253"/>
      <c r="E1174" s="251" t="s">
        <v>4782</v>
      </c>
      <c r="F1174" s="254" t="s">
        <v>4781</v>
      </c>
      <c r="G1174" s="196"/>
    </row>
    <row r="1175" spans="1:7" ht="36" x14ac:dyDescent="0.25">
      <c r="A1175" s="196"/>
      <c r="B1175" s="225" t="s">
        <v>5438</v>
      </c>
      <c r="C1175" s="226" t="s">
        <v>5439</v>
      </c>
      <c r="D1175" s="253"/>
      <c r="E1175" s="251" t="s">
        <v>5517</v>
      </c>
      <c r="F1175" s="254" t="s">
        <v>5516</v>
      </c>
      <c r="G1175" s="196"/>
    </row>
    <row r="1176" spans="1:7" ht="36" x14ac:dyDescent="0.25">
      <c r="A1176" s="196"/>
      <c r="B1176" s="229" t="s">
        <v>5440</v>
      </c>
      <c r="C1176" s="230" t="s">
        <v>5441</v>
      </c>
      <c r="D1176" s="217"/>
      <c r="E1176" s="251" t="s">
        <v>5141</v>
      </c>
      <c r="F1176" s="252" t="s">
        <v>5140</v>
      </c>
      <c r="G1176" s="196"/>
    </row>
    <row r="1177" spans="1:7" ht="36" x14ac:dyDescent="0.25">
      <c r="A1177" s="196"/>
      <c r="B1177" s="225" t="s">
        <v>5442</v>
      </c>
      <c r="C1177" s="226" t="s">
        <v>5443</v>
      </c>
      <c r="D1177" s="253"/>
      <c r="E1177" s="251" t="s">
        <v>3403</v>
      </c>
      <c r="F1177" s="254" t="s">
        <v>3402</v>
      </c>
      <c r="G1177" s="196"/>
    </row>
    <row r="1178" spans="1:7" ht="36" x14ac:dyDescent="0.25">
      <c r="A1178" s="196"/>
      <c r="B1178" s="225" t="s">
        <v>5444</v>
      </c>
      <c r="C1178" s="226" t="s">
        <v>5445</v>
      </c>
      <c r="D1178" s="253"/>
      <c r="E1178" s="251" t="s">
        <v>5770</v>
      </c>
      <c r="F1178" s="254" t="s">
        <v>4948</v>
      </c>
      <c r="G1178" s="196"/>
    </row>
    <row r="1179" spans="1:7" ht="36" x14ac:dyDescent="0.25">
      <c r="A1179" s="196"/>
      <c r="B1179" s="225" t="s">
        <v>5446</v>
      </c>
      <c r="C1179" s="226" t="s">
        <v>5447</v>
      </c>
      <c r="D1179" s="253"/>
      <c r="E1179" s="251" t="s">
        <v>5368</v>
      </c>
      <c r="F1179" s="252" t="s">
        <v>5367</v>
      </c>
      <c r="G1179" s="196"/>
    </row>
    <row r="1180" spans="1:7" ht="36" x14ac:dyDescent="0.25">
      <c r="A1180" s="196"/>
      <c r="B1180" s="225" t="s">
        <v>5448</v>
      </c>
      <c r="C1180" s="226" t="s">
        <v>5449</v>
      </c>
      <c r="D1180" s="253"/>
      <c r="E1180" s="251" t="s">
        <v>5423</v>
      </c>
      <c r="F1180" s="252" t="s">
        <v>5422</v>
      </c>
      <c r="G1180" s="196"/>
    </row>
    <row r="1181" spans="1:7" ht="36" x14ac:dyDescent="0.25">
      <c r="A1181" s="196"/>
      <c r="B1181" s="225" t="s">
        <v>5450</v>
      </c>
      <c r="C1181" s="226" t="s">
        <v>5451</v>
      </c>
      <c r="D1181" s="253"/>
      <c r="E1181" s="251" t="s">
        <v>5427</v>
      </c>
      <c r="F1181" s="252" t="s">
        <v>5426</v>
      </c>
      <c r="G1181" s="196"/>
    </row>
    <row r="1182" spans="1:7" ht="36" x14ac:dyDescent="0.25">
      <c r="A1182" s="196"/>
      <c r="B1182" s="229" t="s">
        <v>5452</v>
      </c>
      <c r="C1182" s="230" t="s">
        <v>5453</v>
      </c>
      <c r="D1182" s="217"/>
      <c r="E1182" s="251" t="s">
        <v>9580</v>
      </c>
      <c r="F1182" s="254" t="s">
        <v>9579</v>
      </c>
      <c r="G1182" s="196"/>
    </row>
    <row r="1183" spans="1:7" ht="36" x14ac:dyDescent="0.25">
      <c r="A1183" s="196"/>
      <c r="B1183" s="229" t="s">
        <v>5454</v>
      </c>
      <c r="C1183" s="230" t="s">
        <v>5455</v>
      </c>
      <c r="D1183" s="217"/>
      <c r="E1183" s="251" t="s">
        <v>5272</v>
      </c>
      <c r="F1183" s="254" t="s">
        <v>5271</v>
      </c>
      <c r="G1183" s="196"/>
    </row>
    <row r="1184" spans="1:7" ht="36" x14ac:dyDescent="0.25">
      <c r="A1184" s="196"/>
      <c r="B1184" s="229" t="s">
        <v>5456</v>
      </c>
      <c r="C1184" s="230" t="s">
        <v>5457</v>
      </c>
      <c r="D1184" s="217"/>
      <c r="E1184" s="251" t="s">
        <v>5270</v>
      </c>
      <c r="F1184" s="254" t="s">
        <v>5269</v>
      </c>
      <c r="G1184" s="196"/>
    </row>
    <row r="1185" spans="1:7" ht="36" x14ac:dyDescent="0.25">
      <c r="A1185" s="196"/>
      <c r="B1185" s="225" t="s">
        <v>5458</v>
      </c>
      <c r="C1185" s="226" t="s">
        <v>5459</v>
      </c>
      <c r="D1185" s="253"/>
      <c r="E1185" s="251" t="s">
        <v>4148</v>
      </c>
      <c r="F1185" s="252" t="s">
        <v>4147</v>
      </c>
      <c r="G1185" s="196"/>
    </row>
    <row r="1186" spans="1:7" ht="36" x14ac:dyDescent="0.25">
      <c r="A1186" s="196"/>
      <c r="B1186" s="229" t="s">
        <v>5460</v>
      </c>
      <c r="C1186" s="230" t="s">
        <v>5461</v>
      </c>
      <c r="D1186" s="217"/>
      <c r="E1186" s="251" t="s">
        <v>6537</v>
      </c>
      <c r="F1186" s="254" t="s">
        <v>6536</v>
      </c>
      <c r="G1186" s="196"/>
    </row>
    <row r="1187" spans="1:7" ht="36" x14ac:dyDescent="0.25">
      <c r="A1187" s="196"/>
      <c r="B1187" s="229" t="s">
        <v>5462</v>
      </c>
      <c r="C1187" s="230" t="s">
        <v>5463</v>
      </c>
      <c r="D1187" s="217"/>
      <c r="E1187" s="251" t="s">
        <v>4802</v>
      </c>
      <c r="F1187" s="252" t="s">
        <v>4801</v>
      </c>
      <c r="G1187" s="196"/>
    </row>
    <row r="1188" spans="1:7" ht="36" x14ac:dyDescent="0.25">
      <c r="A1188" s="196"/>
      <c r="B1188" s="229" t="s">
        <v>5464</v>
      </c>
      <c r="C1188" s="230" t="s">
        <v>5465</v>
      </c>
      <c r="D1188" s="217"/>
      <c r="E1188" s="251" t="s">
        <v>4804</v>
      </c>
      <c r="F1188" s="252" t="s">
        <v>4803</v>
      </c>
      <c r="G1188" s="196"/>
    </row>
    <row r="1189" spans="1:7" ht="36" x14ac:dyDescent="0.25">
      <c r="A1189" s="196"/>
      <c r="B1189" s="229" t="s">
        <v>5466</v>
      </c>
      <c r="C1189" s="230" t="s">
        <v>5467</v>
      </c>
      <c r="D1189" s="217"/>
      <c r="E1189" s="251" t="s">
        <v>4291</v>
      </c>
      <c r="F1189" s="252" t="s">
        <v>4290</v>
      </c>
      <c r="G1189" s="196"/>
    </row>
    <row r="1190" spans="1:7" ht="36" x14ac:dyDescent="0.25">
      <c r="A1190" s="196"/>
      <c r="B1190" s="229" t="s">
        <v>5468</v>
      </c>
      <c r="C1190" s="230" t="s">
        <v>4746</v>
      </c>
      <c r="D1190" s="217"/>
      <c r="E1190" s="251" t="s">
        <v>3824</v>
      </c>
      <c r="F1190" s="254" t="s">
        <v>3823</v>
      </c>
      <c r="G1190" s="196"/>
    </row>
    <row r="1191" spans="1:7" ht="36" x14ac:dyDescent="0.25">
      <c r="A1191" s="196"/>
      <c r="B1191" s="225" t="s">
        <v>4747</v>
      </c>
      <c r="C1191" s="226" t="s">
        <v>4748</v>
      </c>
      <c r="D1191" s="253"/>
      <c r="E1191" s="251" t="s">
        <v>4289</v>
      </c>
      <c r="F1191" s="254" t="s">
        <v>4288</v>
      </c>
      <c r="G1191" s="196"/>
    </row>
    <row r="1192" spans="1:7" ht="36" x14ac:dyDescent="0.25">
      <c r="A1192" s="196"/>
      <c r="B1192" s="229" t="s">
        <v>5470</v>
      </c>
      <c r="C1192" s="230" t="s">
        <v>5471</v>
      </c>
      <c r="D1192" s="217"/>
      <c r="E1192" s="251" t="s">
        <v>3879</v>
      </c>
      <c r="F1192" s="252" t="s">
        <v>3878</v>
      </c>
      <c r="G1192" s="196"/>
    </row>
    <row r="1193" spans="1:7" ht="36" x14ac:dyDescent="0.25">
      <c r="A1193" s="196"/>
      <c r="B1193" s="225" t="s">
        <v>5472</v>
      </c>
      <c r="C1193" s="226" t="s">
        <v>5473</v>
      </c>
      <c r="D1193" s="253"/>
      <c r="E1193" s="251" t="s">
        <v>4516</v>
      </c>
      <c r="F1193" s="254" t="s">
        <v>4515</v>
      </c>
      <c r="G1193" s="196"/>
    </row>
    <row r="1194" spans="1:7" ht="36" x14ac:dyDescent="0.25">
      <c r="A1194" s="196"/>
      <c r="B1194" s="225" t="s">
        <v>5482</v>
      </c>
      <c r="C1194" s="226" t="s">
        <v>5483</v>
      </c>
      <c r="D1194" s="253"/>
      <c r="E1194" s="251" t="s">
        <v>5400</v>
      </c>
      <c r="F1194" s="254" t="s">
        <v>5399</v>
      </c>
      <c r="G1194" s="196"/>
    </row>
    <row r="1195" spans="1:7" ht="36" x14ac:dyDescent="0.25">
      <c r="A1195" s="196"/>
      <c r="B1195" s="225" t="s">
        <v>5580</v>
      </c>
      <c r="C1195" s="226" t="s">
        <v>5581</v>
      </c>
      <c r="D1195" s="253"/>
      <c r="E1195" s="251" t="s">
        <v>4661</v>
      </c>
      <c r="F1195" s="252" t="s">
        <v>4660</v>
      </c>
      <c r="G1195" s="196"/>
    </row>
    <row r="1196" spans="1:7" ht="36" x14ac:dyDescent="0.25">
      <c r="A1196" s="196"/>
      <c r="B1196" s="229" t="s">
        <v>4865</v>
      </c>
      <c r="C1196" s="230" t="s">
        <v>4866</v>
      </c>
      <c r="D1196" s="217"/>
      <c r="E1196" s="251" t="s">
        <v>5063</v>
      </c>
      <c r="F1196" s="252" t="s">
        <v>5062</v>
      </c>
      <c r="G1196" s="196"/>
    </row>
    <row r="1197" spans="1:7" ht="36" x14ac:dyDescent="0.25">
      <c r="A1197" s="196"/>
      <c r="B1197" s="225" t="s">
        <v>4907</v>
      </c>
      <c r="C1197" s="226" t="s">
        <v>4908</v>
      </c>
      <c r="D1197" s="253"/>
      <c r="E1197" s="251" t="s">
        <v>4812</v>
      </c>
      <c r="F1197" s="254" t="s">
        <v>4811</v>
      </c>
      <c r="G1197" s="196"/>
    </row>
    <row r="1198" spans="1:7" ht="36" x14ac:dyDescent="0.25">
      <c r="A1198" s="196"/>
      <c r="B1198" s="225" t="s">
        <v>4917</v>
      </c>
      <c r="C1198" s="226" t="s">
        <v>4918</v>
      </c>
      <c r="D1198" s="253"/>
      <c r="E1198" s="251" t="s">
        <v>6525</v>
      </c>
      <c r="F1198" s="252" t="s">
        <v>6524</v>
      </c>
      <c r="G1198" s="196"/>
    </row>
    <row r="1199" spans="1:7" ht="36" x14ac:dyDescent="0.25">
      <c r="A1199" s="196"/>
      <c r="B1199" s="229" t="s">
        <v>4919</v>
      </c>
      <c r="C1199" s="230" t="s">
        <v>4920</v>
      </c>
      <c r="D1199" s="217"/>
      <c r="E1199" s="251" t="s">
        <v>5404</v>
      </c>
      <c r="F1199" s="254" t="s">
        <v>5403</v>
      </c>
      <c r="G1199" s="196"/>
    </row>
    <row r="1200" spans="1:7" ht="36" x14ac:dyDescent="0.25">
      <c r="A1200" s="196"/>
      <c r="B1200" s="225" t="s">
        <v>6914</v>
      </c>
      <c r="C1200" s="226" t="s">
        <v>6915</v>
      </c>
      <c r="D1200" s="253"/>
      <c r="E1200" s="251" t="s">
        <v>9092</v>
      </c>
      <c r="F1200" s="254" t="s">
        <v>9091</v>
      </c>
      <c r="G1200" s="196"/>
    </row>
    <row r="1201" spans="1:7" ht="36" x14ac:dyDescent="0.25">
      <c r="A1201" s="196"/>
      <c r="B1201" s="229" t="s">
        <v>5757</v>
      </c>
      <c r="C1201" s="230" t="s">
        <v>5758</v>
      </c>
      <c r="D1201" s="217"/>
      <c r="E1201" s="251" t="s">
        <v>6317</v>
      </c>
      <c r="F1201" s="252" t="s">
        <v>6316</v>
      </c>
      <c r="G1201" s="196"/>
    </row>
    <row r="1202" spans="1:7" ht="36" x14ac:dyDescent="0.25">
      <c r="A1202" s="196"/>
      <c r="B1202" s="225" t="s">
        <v>5763</v>
      </c>
      <c r="C1202" s="226" t="s">
        <v>5764</v>
      </c>
      <c r="D1202" s="253"/>
      <c r="E1202" s="251" t="s">
        <v>10643</v>
      </c>
      <c r="F1202" s="254" t="s">
        <v>10642</v>
      </c>
      <c r="G1202" s="196"/>
    </row>
    <row r="1203" spans="1:7" ht="36" x14ac:dyDescent="0.25">
      <c r="A1203" s="196"/>
      <c r="B1203" s="229" t="s">
        <v>7055</v>
      </c>
      <c r="C1203" s="230" t="s">
        <v>7056</v>
      </c>
      <c r="D1203" s="217"/>
      <c r="E1203" s="251" t="s">
        <v>10582</v>
      </c>
      <c r="F1203" s="252" t="s">
        <v>10581</v>
      </c>
      <c r="G1203" s="196"/>
    </row>
    <row r="1204" spans="1:7" ht="36" x14ac:dyDescent="0.25">
      <c r="A1204" s="196"/>
      <c r="B1204" s="229" t="s">
        <v>7059</v>
      </c>
      <c r="C1204" s="230" t="s">
        <v>7060</v>
      </c>
      <c r="D1204" s="217"/>
      <c r="E1204" s="251" t="s">
        <v>7341</v>
      </c>
      <c r="F1204" s="254" t="s">
        <v>7340</v>
      </c>
      <c r="G1204" s="196"/>
    </row>
    <row r="1205" spans="1:7" ht="36" x14ac:dyDescent="0.25">
      <c r="A1205" s="196"/>
      <c r="B1205" s="225" t="s">
        <v>7231</v>
      </c>
      <c r="C1205" s="226" t="s">
        <v>7232</v>
      </c>
      <c r="D1205" s="253"/>
      <c r="E1205" s="251" t="s">
        <v>7351</v>
      </c>
      <c r="F1205" s="254" t="s">
        <v>7350</v>
      </c>
      <c r="G1205" s="196"/>
    </row>
    <row r="1206" spans="1:7" ht="36" x14ac:dyDescent="0.25">
      <c r="A1206" s="196"/>
      <c r="B1206" s="229" t="s">
        <v>7937</v>
      </c>
      <c r="C1206" s="230" t="s">
        <v>7938</v>
      </c>
      <c r="D1206" s="217"/>
      <c r="E1206" s="251" t="s">
        <v>7347</v>
      </c>
      <c r="F1206" s="254" t="s">
        <v>7346</v>
      </c>
      <c r="G1206" s="196"/>
    </row>
    <row r="1207" spans="1:7" ht="36" x14ac:dyDescent="0.25">
      <c r="A1207" s="196"/>
      <c r="B1207" s="225" t="s">
        <v>7943</v>
      </c>
      <c r="C1207" s="226" t="s">
        <v>7944</v>
      </c>
      <c r="D1207" s="253"/>
      <c r="E1207" s="251" t="s">
        <v>7349</v>
      </c>
      <c r="F1207" s="254" t="s">
        <v>7348</v>
      </c>
      <c r="G1207" s="196"/>
    </row>
    <row r="1208" spans="1:7" ht="36" x14ac:dyDescent="0.25">
      <c r="A1208" s="196"/>
      <c r="B1208" s="225" t="s">
        <v>7967</v>
      </c>
      <c r="C1208" s="226" t="s">
        <v>7968</v>
      </c>
      <c r="D1208" s="253"/>
      <c r="E1208" s="251" t="s">
        <v>7313</v>
      </c>
      <c r="F1208" s="254" t="s">
        <v>7312</v>
      </c>
      <c r="G1208" s="196"/>
    </row>
    <row r="1209" spans="1:7" ht="36" x14ac:dyDescent="0.25">
      <c r="A1209" s="196"/>
      <c r="B1209" s="225" t="s">
        <v>9567</v>
      </c>
      <c r="C1209" s="226" t="s">
        <v>9568</v>
      </c>
      <c r="D1209" s="253"/>
      <c r="E1209" s="251" t="s">
        <v>7315</v>
      </c>
      <c r="F1209" s="254" t="s">
        <v>7314</v>
      </c>
      <c r="G1209" s="196"/>
    </row>
    <row r="1210" spans="1:7" ht="36" x14ac:dyDescent="0.25">
      <c r="A1210" s="196"/>
      <c r="B1210" s="225" t="s">
        <v>9579</v>
      </c>
      <c r="C1210" s="226" t="s">
        <v>9580</v>
      </c>
      <c r="D1210" s="253"/>
      <c r="E1210" s="251" t="s">
        <v>7317</v>
      </c>
      <c r="F1210" s="254" t="s">
        <v>7316</v>
      </c>
      <c r="G1210" s="196"/>
    </row>
    <row r="1211" spans="1:7" ht="36" x14ac:dyDescent="0.25">
      <c r="A1211" s="196"/>
      <c r="B1211" s="225" t="s">
        <v>9581</v>
      </c>
      <c r="C1211" s="226" t="s">
        <v>9582</v>
      </c>
      <c r="D1211" s="253"/>
      <c r="E1211" s="251" t="s">
        <v>10724</v>
      </c>
      <c r="F1211" s="252" t="s">
        <v>10723</v>
      </c>
      <c r="G1211" s="196"/>
    </row>
    <row r="1212" spans="1:7" ht="36" x14ac:dyDescent="0.25">
      <c r="A1212" s="196"/>
      <c r="B1212" s="225" t="s">
        <v>9583</v>
      </c>
      <c r="C1212" s="226" t="s">
        <v>9584</v>
      </c>
      <c r="D1212" s="253"/>
      <c r="E1212" s="251" t="s">
        <v>9934</v>
      </c>
      <c r="F1212" s="252" t="s">
        <v>9933</v>
      </c>
      <c r="G1212" s="196"/>
    </row>
    <row r="1213" spans="1:7" ht="36" x14ac:dyDescent="0.25">
      <c r="A1213" s="196"/>
      <c r="B1213" s="225" t="s">
        <v>9585</v>
      </c>
      <c r="C1213" s="226" t="s">
        <v>9586</v>
      </c>
      <c r="D1213" s="253"/>
      <c r="E1213" s="251" t="s">
        <v>9930</v>
      </c>
      <c r="F1213" s="252" t="s">
        <v>9929</v>
      </c>
      <c r="G1213" s="196"/>
    </row>
    <row r="1214" spans="1:7" ht="36" x14ac:dyDescent="0.25">
      <c r="A1214" s="196"/>
      <c r="B1214" s="225" t="s">
        <v>6581</v>
      </c>
      <c r="C1214" s="226" t="s">
        <v>6582</v>
      </c>
      <c r="D1214" s="253"/>
      <c r="E1214" s="251" t="s">
        <v>9938</v>
      </c>
      <c r="F1214" s="252" t="s">
        <v>9937</v>
      </c>
      <c r="G1214" s="196"/>
    </row>
    <row r="1215" spans="1:7" ht="36" x14ac:dyDescent="0.25">
      <c r="A1215" s="196"/>
      <c r="B1215" s="229" t="s">
        <v>6589</v>
      </c>
      <c r="C1215" s="230" t="s">
        <v>6590</v>
      </c>
      <c r="D1215" s="217"/>
      <c r="E1215" s="251" t="s">
        <v>10012</v>
      </c>
      <c r="F1215" s="254" t="s">
        <v>10011</v>
      </c>
      <c r="G1215" s="196"/>
    </row>
    <row r="1216" spans="1:7" ht="36" x14ac:dyDescent="0.25">
      <c r="A1216" s="196"/>
      <c r="B1216" s="229" t="s">
        <v>6619</v>
      </c>
      <c r="C1216" s="230" t="s">
        <v>6620</v>
      </c>
      <c r="D1216" s="217"/>
      <c r="E1216" s="251" t="s">
        <v>10292</v>
      </c>
      <c r="F1216" s="252" t="s">
        <v>10291</v>
      </c>
      <c r="G1216" s="196"/>
    </row>
    <row r="1217" spans="1:7" ht="36" x14ac:dyDescent="0.25">
      <c r="A1217" s="196"/>
      <c r="B1217" s="229" t="s">
        <v>6632</v>
      </c>
      <c r="C1217" s="230" t="s">
        <v>6633</v>
      </c>
      <c r="D1217" s="217"/>
      <c r="E1217" s="251" t="s">
        <v>9223</v>
      </c>
      <c r="F1217" s="254" t="s">
        <v>9222</v>
      </c>
      <c r="G1217" s="196"/>
    </row>
    <row r="1218" spans="1:7" ht="36" x14ac:dyDescent="0.25">
      <c r="A1218" s="196"/>
      <c r="B1218" s="225" t="s">
        <v>10836</v>
      </c>
      <c r="C1218" s="226" t="s">
        <v>10837</v>
      </c>
      <c r="D1218" s="253"/>
      <c r="E1218" s="251" t="s">
        <v>7343</v>
      </c>
      <c r="F1218" s="254" t="s">
        <v>7342</v>
      </c>
      <c r="G1218" s="196"/>
    </row>
    <row r="1219" spans="1:7" ht="36" x14ac:dyDescent="0.25">
      <c r="A1219" s="196"/>
      <c r="B1219" s="225" t="s">
        <v>10838</v>
      </c>
      <c r="C1219" s="226" t="s">
        <v>10839</v>
      </c>
      <c r="D1219" s="253"/>
      <c r="E1219" s="251" t="s">
        <v>8312</v>
      </c>
      <c r="F1219" s="254" t="s">
        <v>8311</v>
      </c>
      <c r="G1219" s="196"/>
    </row>
    <row r="1220" spans="1:7" ht="36" x14ac:dyDescent="0.25">
      <c r="A1220" s="196"/>
      <c r="B1220" s="225" t="s">
        <v>10840</v>
      </c>
      <c r="C1220" s="226" t="s">
        <v>10841</v>
      </c>
      <c r="D1220" s="253"/>
      <c r="E1220" s="251" t="s">
        <v>10044</v>
      </c>
      <c r="F1220" s="254" t="s">
        <v>10043</v>
      </c>
      <c r="G1220" s="196"/>
    </row>
    <row r="1221" spans="1:7" ht="36" x14ac:dyDescent="0.25">
      <c r="A1221" s="196"/>
      <c r="B1221" s="225" t="s">
        <v>10842</v>
      </c>
      <c r="C1221" s="226" t="s">
        <v>10843</v>
      </c>
      <c r="D1221" s="253"/>
      <c r="E1221" s="251" t="s">
        <v>7335</v>
      </c>
      <c r="F1221" s="254" t="s">
        <v>7334</v>
      </c>
      <c r="G1221" s="196"/>
    </row>
    <row r="1222" spans="1:7" ht="36" x14ac:dyDescent="0.25">
      <c r="A1222" s="196"/>
      <c r="B1222" s="225" t="s">
        <v>8977</v>
      </c>
      <c r="C1222" s="226" t="s">
        <v>8978</v>
      </c>
      <c r="D1222" s="253"/>
      <c r="E1222" s="251" t="s">
        <v>7353</v>
      </c>
      <c r="F1222" s="254" t="s">
        <v>7352</v>
      </c>
      <c r="G1222" s="196"/>
    </row>
    <row r="1223" spans="1:7" ht="36" x14ac:dyDescent="0.25">
      <c r="A1223" s="196"/>
      <c r="B1223" s="225" t="s">
        <v>7242</v>
      </c>
      <c r="C1223" s="226" t="s">
        <v>7243</v>
      </c>
      <c r="D1223" s="253"/>
      <c r="E1223" s="251" t="s">
        <v>7361</v>
      </c>
      <c r="F1223" s="254" t="s">
        <v>7360</v>
      </c>
      <c r="G1223" s="196"/>
    </row>
    <row r="1224" spans="1:7" ht="36" x14ac:dyDescent="0.25">
      <c r="A1224" s="196"/>
      <c r="B1224" s="225" t="s">
        <v>7244</v>
      </c>
      <c r="C1224" s="226" t="s">
        <v>7245</v>
      </c>
      <c r="D1224" s="253"/>
      <c r="E1224" s="251" t="s">
        <v>10537</v>
      </c>
      <c r="F1224" s="254" t="s">
        <v>10536</v>
      </c>
      <c r="G1224" s="196"/>
    </row>
    <row r="1225" spans="1:7" ht="36" x14ac:dyDescent="0.25">
      <c r="A1225" s="196"/>
      <c r="B1225" s="225" t="s">
        <v>7246</v>
      </c>
      <c r="C1225" s="226" t="s">
        <v>7247</v>
      </c>
      <c r="D1225" s="253"/>
      <c r="E1225" s="251" t="s">
        <v>8308</v>
      </c>
      <c r="F1225" s="254" t="s">
        <v>8307</v>
      </c>
      <c r="G1225" s="196"/>
    </row>
    <row r="1226" spans="1:7" ht="36" x14ac:dyDescent="0.25">
      <c r="A1226" s="196"/>
      <c r="B1226" s="229" t="s">
        <v>7296</v>
      </c>
      <c r="C1226" s="230" t="s">
        <v>7297</v>
      </c>
      <c r="D1226" s="217"/>
      <c r="E1226" s="251" t="s">
        <v>10509</v>
      </c>
      <c r="F1226" s="252" t="s">
        <v>10508</v>
      </c>
      <c r="G1226" s="196"/>
    </row>
    <row r="1227" spans="1:7" ht="36" x14ac:dyDescent="0.25">
      <c r="A1227" s="196"/>
      <c r="B1227" s="229" t="s">
        <v>7298</v>
      </c>
      <c r="C1227" s="230" t="s">
        <v>7299</v>
      </c>
      <c r="D1227" s="217"/>
      <c r="E1227" s="251" t="s">
        <v>10511</v>
      </c>
      <c r="F1227" s="254" t="s">
        <v>10510</v>
      </c>
      <c r="G1227" s="196"/>
    </row>
    <row r="1228" spans="1:7" ht="36" x14ac:dyDescent="0.25">
      <c r="A1228" s="196"/>
      <c r="B1228" s="229" t="s">
        <v>7300</v>
      </c>
      <c r="C1228" s="230" t="s">
        <v>7301</v>
      </c>
      <c r="D1228" s="217"/>
      <c r="E1228" s="251" t="s">
        <v>7337</v>
      </c>
      <c r="F1228" s="254" t="s">
        <v>7336</v>
      </c>
      <c r="G1228" s="196"/>
    </row>
    <row r="1229" spans="1:7" ht="36" x14ac:dyDescent="0.25">
      <c r="A1229" s="196"/>
      <c r="B1229" s="229" t="s">
        <v>7302</v>
      </c>
      <c r="C1229" s="230" t="s">
        <v>7303</v>
      </c>
      <c r="D1229" s="217"/>
      <c r="E1229" s="251" t="s">
        <v>9225</v>
      </c>
      <c r="F1229" s="254" t="s">
        <v>9224</v>
      </c>
      <c r="G1229" s="196"/>
    </row>
    <row r="1230" spans="1:7" ht="36" x14ac:dyDescent="0.25">
      <c r="A1230" s="196"/>
      <c r="B1230" s="225" t="s">
        <v>7312</v>
      </c>
      <c r="C1230" s="226" t="s">
        <v>7313</v>
      </c>
      <c r="D1230" s="253"/>
      <c r="E1230" s="251" t="s">
        <v>10843</v>
      </c>
      <c r="F1230" s="254" t="s">
        <v>10842</v>
      </c>
      <c r="G1230" s="196"/>
    </row>
    <row r="1231" spans="1:7" ht="36" x14ac:dyDescent="0.25">
      <c r="A1231" s="196"/>
      <c r="B1231" s="225" t="s">
        <v>7314</v>
      </c>
      <c r="C1231" s="226" t="s">
        <v>7315</v>
      </c>
      <c r="D1231" s="253"/>
      <c r="E1231" s="251" t="s">
        <v>10837</v>
      </c>
      <c r="F1231" s="254" t="s">
        <v>10836</v>
      </c>
      <c r="G1231" s="196"/>
    </row>
    <row r="1232" spans="1:7" ht="36" x14ac:dyDescent="0.25">
      <c r="A1232" s="196"/>
      <c r="B1232" s="225" t="s">
        <v>7316</v>
      </c>
      <c r="C1232" s="226" t="s">
        <v>7317</v>
      </c>
      <c r="D1232" s="253"/>
      <c r="E1232" s="251" t="s">
        <v>10839</v>
      </c>
      <c r="F1232" s="254" t="s">
        <v>10838</v>
      </c>
      <c r="G1232" s="196"/>
    </row>
    <row r="1233" spans="1:7" ht="36" x14ac:dyDescent="0.25">
      <c r="A1233" s="196"/>
      <c r="B1233" s="225" t="s">
        <v>7326</v>
      </c>
      <c r="C1233" s="226" t="s">
        <v>7327</v>
      </c>
      <c r="D1233" s="253"/>
      <c r="E1233" s="251" t="s">
        <v>10841</v>
      </c>
      <c r="F1233" s="254" t="s">
        <v>10840</v>
      </c>
      <c r="G1233" s="196"/>
    </row>
    <row r="1234" spans="1:7" ht="36" x14ac:dyDescent="0.25">
      <c r="A1234" s="196"/>
      <c r="B1234" s="225" t="s">
        <v>7334</v>
      </c>
      <c r="C1234" s="226" t="s">
        <v>7335</v>
      </c>
      <c r="D1234" s="253"/>
      <c r="E1234" s="251" t="s">
        <v>6633</v>
      </c>
      <c r="F1234" s="252" t="s">
        <v>6632</v>
      </c>
      <c r="G1234" s="196"/>
    </row>
    <row r="1235" spans="1:7" ht="36" x14ac:dyDescent="0.25">
      <c r="A1235" s="196"/>
      <c r="B1235" s="225" t="s">
        <v>7336</v>
      </c>
      <c r="C1235" s="226" t="s">
        <v>7337</v>
      </c>
      <c r="D1235" s="253"/>
      <c r="E1235" s="251" t="s">
        <v>7359</v>
      </c>
      <c r="F1235" s="254" t="s">
        <v>7358</v>
      </c>
      <c r="G1235" s="196"/>
    </row>
    <row r="1236" spans="1:7" ht="36" x14ac:dyDescent="0.25">
      <c r="A1236" s="196"/>
      <c r="B1236" s="225" t="s">
        <v>7340</v>
      </c>
      <c r="C1236" s="226" t="s">
        <v>7341</v>
      </c>
      <c r="D1236" s="253"/>
      <c r="E1236" s="251" t="s">
        <v>7327</v>
      </c>
      <c r="F1236" s="254" t="s">
        <v>7326</v>
      </c>
      <c r="G1236" s="196"/>
    </row>
    <row r="1237" spans="1:7" ht="36" x14ac:dyDescent="0.25">
      <c r="A1237" s="196"/>
      <c r="B1237" s="225" t="s">
        <v>7342</v>
      </c>
      <c r="C1237" s="226" t="s">
        <v>7343</v>
      </c>
      <c r="D1237" s="253"/>
      <c r="E1237" s="251" t="s">
        <v>7367</v>
      </c>
      <c r="F1237" s="252" t="s">
        <v>7366</v>
      </c>
      <c r="G1237" s="196"/>
    </row>
    <row r="1238" spans="1:7" ht="36" x14ac:dyDescent="0.25">
      <c r="A1238" s="196"/>
      <c r="B1238" s="225" t="s">
        <v>7346</v>
      </c>
      <c r="C1238" s="226" t="s">
        <v>7347</v>
      </c>
      <c r="D1238" s="253"/>
      <c r="E1238" s="251" t="s">
        <v>9211</v>
      </c>
      <c r="F1238" s="254" t="s">
        <v>9210</v>
      </c>
      <c r="G1238" s="196"/>
    </row>
    <row r="1239" spans="1:7" ht="36" x14ac:dyDescent="0.25">
      <c r="A1239" s="196"/>
      <c r="B1239" s="225" t="s">
        <v>7348</v>
      </c>
      <c r="C1239" s="226" t="s">
        <v>7349</v>
      </c>
      <c r="D1239" s="253"/>
      <c r="E1239" s="251" t="s">
        <v>7496</v>
      </c>
      <c r="F1239" s="252" t="s">
        <v>7495</v>
      </c>
      <c r="G1239" s="196"/>
    </row>
    <row r="1240" spans="1:7" ht="36" x14ac:dyDescent="0.25">
      <c r="A1240" s="196"/>
      <c r="B1240" s="225" t="s">
        <v>7350</v>
      </c>
      <c r="C1240" s="226" t="s">
        <v>7351</v>
      </c>
      <c r="D1240" s="253"/>
      <c r="E1240" s="251" t="s">
        <v>8265</v>
      </c>
      <c r="F1240" s="254" t="s">
        <v>8264</v>
      </c>
      <c r="G1240" s="196"/>
    </row>
    <row r="1241" spans="1:7" ht="36" x14ac:dyDescent="0.25">
      <c r="A1241" s="196"/>
      <c r="B1241" s="225" t="s">
        <v>7352</v>
      </c>
      <c r="C1241" s="226" t="s">
        <v>7353</v>
      </c>
      <c r="D1241" s="253"/>
      <c r="E1241" s="251" t="s">
        <v>9641</v>
      </c>
      <c r="F1241" s="252" t="s">
        <v>9640</v>
      </c>
      <c r="G1241" s="196"/>
    </row>
    <row r="1242" spans="1:7" ht="36" x14ac:dyDescent="0.25">
      <c r="A1242" s="196"/>
      <c r="B1242" s="225" t="s">
        <v>7354</v>
      </c>
      <c r="C1242" s="226" t="s">
        <v>7355</v>
      </c>
      <c r="D1242" s="253"/>
      <c r="E1242" s="251" t="s">
        <v>10726</v>
      </c>
      <c r="F1242" s="252" t="s">
        <v>10725</v>
      </c>
      <c r="G1242" s="196"/>
    </row>
    <row r="1243" spans="1:7" ht="36" x14ac:dyDescent="0.25">
      <c r="A1243" s="196"/>
      <c r="B1243" s="225" t="s">
        <v>7358</v>
      </c>
      <c r="C1243" s="226" t="s">
        <v>7359</v>
      </c>
      <c r="D1243" s="253"/>
      <c r="E1243" s="251" t="s">
        <v>7409</v>
      </c>
      <c r="F1243" s="254" t="s">
        <v>7408</v>
      </c>
      <c r="G1243" s="196"/>
    </row>
    <row r="1244" spans="1:7" ht="36" x14ac:dyDescent="0.25">
      <c r="A1244" s="196"/>
      <c r="B1244" s="225" t="s">
        <v>7360</v>
      </c>
      <c r="C1244" s="226" t="s">
        <v>7361</v>
      </c>
      <c r="D1244" s="253"/>
      <c r="E1244" s="251" t="s">
        <v>7301</v>
      </c>
      <c r="F1244" s="252" t="s">
        <v>7300</v>
      </c>
      <c r="G1244" s="196"/>
    </row>
    <row r="1245" spans="1:7" ht="36" x14ac:dyDescent="0.25">
      <c r="A1245" s="196"/>
      <c r="B1245" s="225" t="s">
        <v>7364</v>
      </c>
      <c r="C1245" s="226" t="s">
        <v>7365</v>
      </c>
      <c r="D1245" s="253"/>
      <c r="E1245" s="251" t="s">
        <v>7297</v>
      </c>
      <c r="F1245" s="252" t="s">
        <v>7296</v>
      </c>
      <c r="G1245" s="196"/>
    </row>
    <row r="1246" spans="1:7" ht="36" x14ac:dyDescent="0.25">
      <c r="A1246" s="196"/>
      <c r="B1246" s="229" t="s">
        <v>7366</v>
      </c>
      <c r="C1246" s="230" t="s">
        <v>7367</v>
      </c>
      <c r="D1246" s="217"/>
      <c r="E1246" s="251" t="s">
        <v>7299</v>
      </c>
      <c r="F1246" s="252" t="s">
        <v>7298</v>
      </c>
      <c r="G1246" s="196"/>
    </row>
    <row r="1247" spans="1:7" ht="36" x14ac:dyDescent="0.25">
      <c r="A1247" s="196"/>
      <c r="B1247" s="229" t="s">
        <v>7495</v>
      </c>
      <c r="C1247" s="230" t="s">
        <v>7496</v>
      </c>
      <c r="D1247" s="217"/>
      <c r="E1247" s="251" t="s">
        <v>8922</v>
      </c>
      <c r="F1247" s="254" t="s">
        <v>8921</v>
      </c>
      <c r="G1247" s="196"/>
    </row>
    <row r="1248" spans="1:7" ht="36" x14ac:dyDescent="0.25">
      <c r="A1248" s="196"/>
      <c r="B1248" s="225" t="s">
        <v>7729</v>
      </c>
      <c r="C1248" s="226" t="s">
        <v>7730</v>
      </c>
      <c r="D1248" s="253"/>
      <c r="E1248" s="251" t="s">
        <v>9712</v>
      </c>
      <c r="F1248" s="254" t="s">
        <v>9711</v>
      </c>
      <c r="G1248" s="196"/>
    </row>
    <row r="1249" spans="1:7" ht="36" x14ac:dyDescent="0.25">
      <c r="A1249" s="196"/>
      <c r="B1249" s="225" t="s">
        <v>7731</v>
      </c>
      <c r="C1249" s="226" t="s">
        <v>6313</v>
      </c>
      <c r="D1249" s="253"/>
      <c r="E1249" s="251" t="s">
        <v>9714</v>
      </c>
      <c r="F1249" s="254" t="s">
        <v>9713</v>
      </c>
      <c r="G1249" s="196"/>
    </row>
    <row r="1250" spans="1:7" ht="36" x14ac:dyDescent="0.25">
      <c r="A1250" s="196"/>
      <c r="B1250" s="225" t="s">
        <v>6314</v>
      </c>
      <c r="C1250" s="226" t="s">
        <v>6315</v>
      </c>
      <c r="D1250" s="253"/>
      <c r="E1250" s="251" t="s">
        <v>7243</v>
      </c>
      <c r="F1250" s="254" t="s">
        <v>7242</v>
      </c>
      <c r="G1250" s="196"/>
    </row>
    <row r="1251" spans="1:7" ht="36" x14ac:dyDescent="0.25">
      <c r="A1251" s="196"/>
      <c r="B1251" s="229" t="s">
        <v>6316</v>
      </c>
      <c r="C1251" s="230" t="s">
        <v>6317</v>
      </c>
      <c r="D1251" s="217"/>
      <c r="E1251" s="251" t="s">
        <v>7245</v>
      </c>
      <c r="F1251" s="254" t="s">
        <v>7244</v>
      </c>
      <c r="G1251" s="196"/>
    </row>
    <row r="1252" spans="1:7" ht="36" x14ac:dyDescent="0.25">
      <c r="A1252" s="196"/>
      <c r="B1252" s="225" t="s">
        <v>6318</v>
      </c>
      <c r="C1252" s="226" t="s">
        <v>6319</v>
      </c>
      <c r="D1252" s="253"/>
      <c r="E1252" s="251" t="s">
        <v>7247</v>
      </c>
      <c r="F1252" s="254" t="s">
        <v>7246</v>
      </c>
      <c r="G1252" s="196"/>
    </row>
    <row r="1253" spans="1:7" ht="36" x14ac:dyDescent="0.25">
      <c r="A1253" s="196"/>
      <c r="B1253" s="225" t="s">
        <v>6320</v>
      </c>
      <c r="C1253" s="226" t="s">
        <v>6321</v>
      </c>
      <c r="D1253" s="253"/>
      <c r="E1253" s="251" t="s">
        <v>8978</v>
      </c>
      <c r="F1253" s="254" t="s">
        <v>8977</v>
      </c>
      <c r="G1253" s="196"/>
    </row>
    <row r="1254" spans="1:7" ht="36" x14ac:dyDescent="0.25">
      <c r="A1254" s="196"/>
      <c r="B1254" s="229" t="s">
        <v>10187</v>
      </c>
      <c r="C1254" s="230" t="s">
        <v>10188</v>
      </c>
      <c r="D1254" s="217"/>
      <c r="E1254" s="251" t="s">
        <v>7365</v>
      </c>
      <c r="F1254" s="254" t="s">
        <v>7364</v>
      </c>
      <c r="G1254" s="196"/>
    </row>
    <row r="1255" spans="1:7" ht="36" x14ac:dyDescent="0.25">
      <c r="A1255" s="196"/>
      <c r="B1255" s="229" t="s">
        <v>10291</v>
      </c>
      <c r="C1255" s="230" t="s">
        <v>10292</v>
      </c>
      <c r="D1255" s="217"/>
      <c r="E1255" s="251" t="s">
        <v>7355</v>
      </c>
      <c r="F1255" s="254" t="s">
        <v>7354</v>
      </c>
      <c r="G1255" s="196"/>
    </row>
    <row r="1256" spans="1:7" ht="36" x14ac:dyDescent="0.25">
      <c r="A1256" s="196"/>
      <c r="B1256" s="225" t="s">
        <v>8264</v>
      </c>
      <c r="C1256" s="226" t="s">
        <v>8265</v>
      </c>
      <c r="D1256" s="253"/>
      <c r="E1256" s="251" t="s">
        <v>5364</v>
      </c>
      <c r="F1256" s="252" t="s">
        <v>5363</v>
      </c>
      <c r="G1256" s="196"/>
    </row>
    <row r="1257" spans="1:7" ht="36" x14ac:dyDescent="0.25">
      <c r="A1257" s="196"/>
      <c r="B1257" s="229" t="s">
        <v>9709</v>
      </c>
      <c r="C1257" s="230" t="s">
        <v>9710</v>
      </c>
      <c r="D1257" s="217"/>
      <c r="E1257" s="251" t="s">
        <v>5335</v>
      </c>
      <c r="F1257" s="252" t="s">
        <v>5334</v>
      </c>
      <c r="G1257" s="196"/>
    </row>
    <row r="1258" spans="1:7" ht="36" x14ac:dyDescent="0.25">
      <c r="A1258" s="196"/>
      <c r="B1258" s="225" t="s">
        <v>9711</v>
      </c>
      <c r="C1258" s="226" t="s">
        <v>9712</v>
      </c>
      <c r="D1258" s="253"/>
      <c r="E1258" s="251" t="s">
        <v>5329</v>
      </c>
      <c r="F1258" s="252" t="s">
        <v>5328</v>
      </c>
      <c r="G1258" s="196"/>
    </row>
    <row r="1259" spans="1:7" ht="36" x14ac:dyDescent="0.25">
      <c r="A1259" s="196"/>
      <c r="B1259" s="225" t="s">
        <v>9713</v>
      </c>
      <c r="C1259" s="226" t="s">
        <v>9714</v>
      </c>
      <c r="D1259" s="253"/>
      <c r="E1259" s="251" t="s">
        <v>4202</v>
      </c>
      <c r="F1259" s="254" t="s">
        <v>4201</v>
      </c>
      <c r="G1259" s="196"/>
    </row>
    <row r="1260" spans="1:7" ht="36" x14ac:dyDescent="0.25">
      <c r="A1260" s="196"/>
      <c r="B1260" s="225" t="s">
        <v>7408</v>
      </c>
      <c r="C1260" s="226" t="s">
        <v>7409</v>
      </c>
      <c r="D1260" s="253"/>
      <c r="E1260" s="251" t="s">
        <v>4575</v>
      </c>
      <c r="F1260" s="254" t="s">
        <v>4574</v>
      </c>
      <c r="G1260" s="196"/>
    </row>
    <row r="1261" spans="1:7" ht="36" x14ac:dyDescent="0.25">
      <c r="A1261" s="196"/>
      <c r="B1261" s="225" t="s">
        <v>9091</v>
      </c>
      <c r="C1261" s="226" t="s">
        <v>9092</v>
      </c>
      <c r="D1261" s="253"/>
      <c r="E1261" s="251" t="s">
        <v>5341</v>
      </c>
      <c r="F1261" s="254" t="s">
        <v>5340</v>
      </c>
      <c r="G1261" s="196"/>
    </row>
    <row r="1262" spans="1:7" ht="36" x14ac:dyDescent="0.25">
      <c r="A1262" s="196"/>
      <c r="B1262" s="229" t="s">
        <v>9640</v>
      </c>
      <c r="C1262" s="230" t="s">
        <v>9641</v>
      </c>
      <c r="D1262" s="217"/>
      <c r="E1262" s="251" t="s">
        <v>4605</v>
      </c>
      <c r="F1262" s="254" t="s">
        <v>4604</v>
      </c>
      <c r="G1262" s="196"/>
    </row>
    <row r="1263" spans="1:7" ht="36" x14ac:dyDescent="0.25">
      <c r="A1263" s="196"/>
      <c r="B1263" s="225" t="s">
        <v>9210</v>
      </c>
      <c r="C1263" s="226" t="s">
        <v>9211</v>
      </c>
      <c r="D1263" s="253"/>
      <c r="E1263" s="251" t="s">
        <v>4643</v>
      </c>
      <c r="F1263" s="254" t="s">
        <v>4642</v>
      </c>
      <c r="G1263" s="196"/>
    </row>
    <row r="1264" spans="1:7" ht="36" x14ac:dyDescent="0.25">
      <c r="A1264" s="196"/>
      <c r="B1264" s="225" t="s">
        <v>9222</v>
      </c>
      <c r="C1264" s="226" t="s">
        <v>9223</v>
      </c>
      <c r="D1264" s="253"/>
      <c r="E1264" s="251" t="s">
        <v>4607</v>
      </c>
      <c r="F1264" s="252" t="s">
        <v>4606</v>
      </c>
      <c r="G1264" s="196"/>
    </row>
    <row r="1265" spans="1:7" ht="36" x14ac:dyDescent="0.25">
      <c r="A1265" s="196"/>
      <c r="B1265" s="225" t="s">
        <v>9224</v>
      </c>
      <c r="C1265" s="226" t="s">
        <v>9225</v>
      </c>
      <c r="D1265" s="253"/>
      <c r="E1265" s="251" t="s">
        <v>4754</v>
      </c>
      <c r="F1265" s="254" t="s">
        <v>4753</v>
      </c>
      <c r="G1265" s="196"/>
    </row>
    <row r="1266" spans="1:7" ht="36" x14ac:dyDescent="0.25">
      <c r="A1266" s="196"/>
      <c r="B1266" s="229" t="s">
        <v>9234</v>
      </c>
      <c r="C1266" s="230" t="s">
        <v>9235</v>
      </c>
      <c r="D1266" s="217"/>
      <c r="E1266" s="251" t="s">
        <v>4756</v>
      </c>
      <c r="F1266" s="254" t="s">
        <v>4755</v>
      </c>
      <c r="G1266" s="196"/>
    </row>
    <row r="1267" spans="1:7" ht="36" x14ac:dyDescent="0.25">
      <c r="A1267" s="196"/>
      <c r="B1267" s="229" t="s">
        <v>10581</v>
      </c>
      <c r="C1267" s="230" t="s">
        <v>10582</v>
      </c>
      <c r="D1267" s="217"/>
      <c r="E1267" s="251" t="s">
        <v>4142</v>
      </c>
      <c r="F1267" s="252" t="s">
        <v>4141</v>
      </c>
      <c r="G1267" s="196"/>
    </row>
    <row r="1268" spans="1:7" ht="36" x14ac:dyDescent="0.25">
      <c r="A1268" s="196"/>
      <c r="B1268" s="225" t="s">
        <v>8921</v>
      </c>
      <c r="C1268" s="226" t="s">
        <v>8922</v>
      </c>
      <c r="D1268" s="253"/>
      <c r="E1268" s="251" t="s">
        <v>5764</v>
      </c>
      <c r="F1268" s="254" t="s">
        <v>5763</v>
      </c>
      <c r="G1268" s="196"/>
    </row>
    <row r="1269" spans="1:7" ht="36" x14ac:dyDescent="0.25">
      <c r="A1269" s="196"/>
      <c r="B1269" s="229" t="s">
        <v>10723</v>
      </c>
      <c r="C1269" s="230" t="s">
        <v>10724</v>
      </c>
      <c r="D1269" s="217"/>
      <c r="E1269" s="251" t="s">
        <v>5581</v>
      </c>
      <c r="F1269" s="254" t="s">
        <v>5580</v>
      </c>
      <c r="G1269" s="196"/>
    </row>
    <row r="1270" spans="1:7" ht="36" x14ac:dyDescent="0.25">
      <c r="A1270" s="196"/>
      <c r="B1270" s="229" t="s">
        <v>10725</v>
      </c>
      <c r="C1270" s="230" t="s">
        <v>10726</v>
      </c>
      <c r="D1270" s="217"/>
      <c r="E1270" s="251" t="s">
        <v>7060</v>
      </c>
      <c r="F1270" s="252" t="s">
        <v>7059</v>
      </c>
      <c r="G1270" s="196"/>
    </row>
    <row r="1271" spans="1:7" ht="36" x14ac:dyDescent="0.25">
      <c r="A1271" s="196"/>
      <c r="B1271" s="229" t="s">
        <v>9929</v>
      </c>
      <c r="C1271" s="230" t="s">
        <v>9930</v>
      </c>
      <c r="D1271" s="217"/>
      <c r="E1271" s="251" t="s">
        <v>7056</v>
      </c>
      <c r="F1271" s="252" t="s">
        <v>7055</v>
      </c>
      <c r="G1271" s="196"/>
    </row>
    <row r="1272" spans="1:7" ht="36" x14ac:dyDescent="0.25">
      <c r="A1272" s="196"/>
      <c r="B1272" s="229" t="s">
        <v>9933</v>
      </c>
      <c r="C1272" s="230" t="s">
        <v>9934</v>
      </c>
      <c r="D1272" s="217"/>
      <c r="E1272" s="251" t="s">
        <v>4918</v>
      </c>
      <c r="F1272" s="254" t="s">
        <v>4917</v>
      </c>
      <c r="G1272" s="196"/>
    </row>
    <row r="1273" spans="1:7" ht="36" x14ac:dyDescent="0.25">
      <c r="A1273" s="196"/>
      <c r="B1273" s="229" t="s">
        <v>9937</v>
      </c>
      <c r="C1273" s="230" t="s">
        <v>9938</v>
      </c>
      <c r="D1273" s="217"/>
      <c r="E1273" s="251" t="s">
        <v>4920</v>
      </c>
      <c r="F1273" s="252" t="s">
        <v>4919</v>
      </c>
      <c r="G1273" s="196"/>
    </row>
    <row r="1274" spans="1:7" ht="36" x14ac:dyDescent="0.25">
      <c r="A1274" s="196"/>
      <c r="B1274" s="225" t="s">
        <v>9993</v>
      </c>
      <c r="C1274" s="226" t="s">
        <v>9994</v>
      </c>
      <c r="D1274" s="253"/>
      <c r="E1274" s="251" t="s">
        <v>4601</v>
      </c>
      <c r="F1274" s="254" t="s">
        <v>4600</v>
      </c>
      <c r="G1274" s="196"/>
    </row>
    <row r="1275" spans="1:7" ht="36" x14ac:dyDescent="0.25">
      <c r="A1275" s="196"/>
      <c r="B1275" s="225" t="s">
        <v>10011</v>
      </c>
      <c r="C1275" s="226" t="s">
        <v>10012</v>
      </c>
      <c r="D1275" s="253"/>
      <c r="E1275" s="251" t="s">
        <v>4623</v>
      </c>
      <c r="F1275" s="252" t="s">
        <v>4622</v>
      </c>
      <c r="G1275" s="196"/>
    </row>
    <row r="1276" spans="1:7" ht="36" x14ac:dyDescent="0.25">
      <c r="A1276" s="196"/>
      <c r="B1276" s="225" t="s">
        <v>10043</v>
      </c>
      <c r="C1276" s="226" t="s">
        <v>10044</v>
      </c>
      <c r="D1276" s="253"/>
      <c r="E1276" s="251" t="s">
        <v>4627</v>
      </c>
      <c r="F1276" s="254" t="s">
        <v>4626</v>
      </c>
      <c r="G1276" s="196"/>
    </row>
    <row r="1277" spans="1:7" ht="36" x14ac:dyDescent="0.25">
      <c r="A1277" s="196"/>
      <c r="B1277" s="229" t="s">
        <v>8565</v>
      </c>
      <c r="C1277" s="230" t="s">
        <v>8566</v>
      </c>
      <c r="D1277" s="217"/>
      <c r="E1277" s="251" t="s">
        <v>4603</v>
      </c>
      <c r="F1277" s="254" t="s">
        <v>4602</v>
      </c>
      <c r="G1277" s="196"/>
    </row>
    <row r="1278" spans="1:7" ht="36" x14ac:dyDescent="0.25">
      <c r="A1278" s="196"/>
      <c r="B1278" s="229" t="s">
        <v>10418</v>
      </c>
      <c r="C1278" s="230" t="s">
        <v>10419</v>
      </c>
      <c r="D1278" s="217"/>
      <c r="E1278" s="251" t="s">
        <v>4611</v>
      </c>
      <c r="F1278" s="254" t="s">
        <v>4610</v>
      </c>
      <c r="G1278" s="196"/>
    </row>
    <row r="1279" spans="1:7" ht="36" x14ac:dyDescent="0.25">
      <c r="A1279" s="196"/>
      <c r="B1279" s="229" t="s">
        <v>10508</v>
      </c>
      <c r="C1279" s="230" t="s">
        <v>10509</v>
      </c>
      <c r="D1279" s="217"/>
      <c r="E1279" s="251" t="s">
        <v>2935</v>
      </c>
      <c r="F1279" s="247" t="s">
        <v>2934</v>
      </c>
      <c r="G1279" s="196"/>
    </row>
    <row r="1280" spans="1:7" ht="36" x14ac:dyDescent="0.25">
      <c r="A1280" s="196"/>
      <c r="B1280" s="225" t="s">
        <v>10510</v>
      </c>
      <c r="C1280" s="226" t="s">
        <v>10511</v>
      </c>
      <c r="D1280" s="253"/>
      <c r="E1280" s="251" t="s">
        <v>2937</v>
      </c>
      <c r="F1280" s="247" t="s">
        <v>2936</v>
      </c>
      <c r="G1280" s="196"/>
    </row>
    <row r="1281" spans="1:7" ht="36" x14ac:dyDescent="0.25">
      <c r="A1281" s="196"/>
      <c r="B1281" s="225" t="s">
        <v>10536</v>
      </c>
      <c r="C1281" s="226" t="s">
        <v>10537</v>
      </c>
      <c r="D1281" s="253"/>
      <c r="E1281" s="251" t="s">
        <v>2293</v>
      </c>
      <c r="F1281" s="254" t="s">
        <v>2292</v>
      </c>
      <c r="G1281" s="196"/>
    </row>
    <row r="1282" spans="1:7" ht="36" x14ac:dyDescent="0.25">
      <c r="A1282" s="196"/>
      <c r="B1282" s="225" t="s">
        <v>8307</v>
      </c>
      <c r="C1282" s="226" t="s">
        <v>8308</v>
      </c>
      <c r="D1282" s="253"/>
      <c r="E1282" s="251" t="s">
        <v>2295</v>
      </c>
      <c r="F1282" s="254" t="s">
        <v>2294</v>
      </c>
      <c r="G1282" s="196"/>
    </row>
    <row r="1283" spans="1:7" ht="36" x14ac:dyDescent="0.25">
      <c r="A1283" s="196"/>
      <c r="B1283" s="225" t="s">
        <v>8311</v>
      </c>
      <c r="C1283" s="226" t="s">
        <v>8312</v>
      </c>
      <c r="D1283" s="253"/>
      <c r="E1283" s="251" t="s">
        <v>2933</v>
      </c>
      <c r="F1283" s="252" t="s">
        <v>2932</v>
      </c>
      <c r="G1283" s="196"/>
    </row>
    <row r="1284" spans="1:7" ht="36" x14ac:dyDescent="0.25">
      <c r="A1284" s="196"/>
      <c r="B1284" s="225" t="s">
        <v>10642</v>
      </c>
      <c r="C1284" s="226" t="s">
        <v>10643</v>
      </c>
      <c r="D1284" s="253"/>
      <c r="E1284" s="251" t="s">
        <v>3921</v>
      </c>
      <c r="F1284" s="254" t="s">
        <v>3920</v>
      </c>
      <c r="G1284" s="196"/>
    </row>
    <row r="1285" spans="1:7" ht="18" x14ac:dyDescent="0.25">
      <c r="A1285" s="196"/>
      <c r="B1285" s="248"/>
      <c r="C1285" s="258"/>
      <c r="D1285" s="207"/>
      <c r="E1285" s="259"/>
      <c r="F1285" s="235"/>
      <c r="G1285" s="196"/>
    </row>
    <row r="1286" spans="1:7" ht="15.75" customHeight="1" x14ac:dyDescent="0.25">
      <c r="A1286" s="196"/>
      <c r="B1286" s="236" t="s">
        <v>1254</v>
      </c>
      <c r="C1286" s="236"/>
      <c r="D1286" s="237"/>
      <c r="E1286" s="238" t="s">
        <v>1254</v>
      </c>
      <c r="F1286" s="235"/>
      <c r="G1286" s="196"/>
    </row>
    <row r="1287" spans="1:7" ht="18" x14ac:dyDescent="0.25">
      <c r="A1287" s="196"/>
      <c r="B1287" s="239"/>
      <c r="C1287" s="239"/>
      <c r="D1287" s="240"/>
      <c r="E1287" s="241"/>
      <c r="F1287" s="235"/>
      <c r="G1287" s="196"/>
    </row>
    <row r="1288" spans="1:7" ht="12.75" customHeight="1" x14ac:dyDescent="0.3">
      <c r="A1288" s="196"/>
      <c r="B1288" s="242" t="s">
        <v>10939</v>
      </c>
      <c r="C1288" s="242"/>
      <c r="D1288" s="243"/>
      <c r="E1288" s="260" t="s">
        <v>10997</v>
      </c>
      <c r="F1288" s="260"/>
      <c r="G1288" s="196"/>
    </row>
    <row r="1289" spans="1:7" ht="18" x14ac:dyDescent="0.25">
      <c r="A1289" s="196"/>
      <c r="B1289" s="239"/>
      <c r="C1289" s="239"/>
      <c r="D1289" s="240"/>
      <c r="E1289" s="241"/>
      <c r="F1289" s="235"/>
      <c r="G1289" s="196"/>
    </row>
    <row r="1290" spans="1:7" ht="18" x14ac:dyDescent="0.25">
      <c r="A1290" s="196"/>
      <c r="B1290" s="245" t="s">
        <v>1255</v>
      </c>
      <c r="C1290" s="245" t="s">
        <v>1256</v>
      </c>
      <c r="D1290" s="246"/>
      <c r="E1290" s="247" t="s">
        <v>1256</v>
      </c>
      <c r="F1290" s="247" t="s">
        <v>1255</v>
      </c>
      <c r="G1290" s="196"/>
    </row>
    <row r="1291" spans="1:7" ht="18" x14ac:dyDescent="0.25">
      <c r="A1291" s="196"/>
      <c r="B1291" s="245" t="s">
        <v>1257</v>
      </c>
      <c r="C1291" s="245" t="s">
        <v>1258</v>
      </c>
      <c r="D1291" s="246"/>
      <c r="E1291" s="247" t="s">
        <v>1260</v>
      </c>
      <c r="F1291" s="247" t="s">
        <v>1259</v>
      </c>
      <c r="G1291" s="196"/>
    </row>
    <row r="1292" spans="1:7" ht="18" x14ac:dyDescent="0.25">
      <c r="A1292" s="196"/>
      <c r="B1292" s="245" t="s">
        <v>1259</v>
      </c>
      <c r="C1292" s="245" t="s">
        <v>1260</v>
      </c>
      <c r="D1292" s="246"/>
      <c r="E1292" s="247" t="s">
        <v>1258</v>
      </c>
      <c r="F1292" s="247" t="s">
        <v>1257</v>
      </c>
      <c r="G1292" s="196"/>
    </row>
    <row r="1293" spans="1:7" ht="18" x14ac:dyDescent="0.25">
      <c r="A1293" s="196"/>
      <c r="B1293" s="245" t="s">
        <v>1261</v>
      </c>
      <c r="C1293" s="245" t="s">
        <v>1262</v>
      </c>
      <c r="D1293" s="246"/>
      <c r="E1293" s="247" t="s">
        <v>1262</v>
      </c>
      <c r="F1293" s="247" t="s">
        <v>1261</v>
      </c>
      <c r="G1293" s="196"/>
    </row>
    <row r="1294" spans="1:7" ht="18" x14ac:dyDescent="0.25">
      <c r="A1294" s="196"/>
      <c r="B1294" s="248"/>
      <c r="C1294" s="258"/>
      <c r="D1294" s="207"/>
      <c r="E1294" s="259"/>
      <c r="F1294" s="235"/>
      <c r="G1294" s="196"/>
    </row>
    <row r="1295" spans="1:7" ht="15.75" customHeight="1" x14ac:dyDescent="0.25">
      <c r="A1295" s="196"/>
      <c r="B1295" s="236" t="s">
        <v>2607</v>
      </c>
      <c r="C1295" s="236"/>
      <c r="D1295" s="237"/>
      <c r="E1295" s="238" t="s">
        <v>2607</v>
      </c>
      <c r="F1295" s="235"/>
      <c r="G1295" s="196"/>
    </row>
    <row r="1296" spans="1:7" ht="18" x14ac:dyDescent="0.25">
      <c r="A1296" s="196"/>
      <c r="B1296" s="239"/>
      <c r="C1296" s="239"/>
      <c r="D1296" s="240"/>
      <c r="E1296" s="241"/>
      <c r="F1296" s="235"/>
      <c r="G1296" s="196"/>
    </row>
    <row r="1297" spans="1:7" ht="12.75" customHeight="1" x14ac:dyDescent="0.3">
      <c r="A1297" s="196"/>
      <c r="B1297" s="242" t="s">
        <v>10932</v>
      </c>
      <c r="C1297" s="242"/>
      <c r="D1297" s="243"/>
      <c r="E1297" s="260" t="s">
        <v>10998</v>
      </c>
      <c r="F1297" s="260"/>
      <c r="G1297" s="196"/>
    </row>
    <row r="1298" spans="1:7" ht="18" x14ac:dyDescent="0.25">
      <c r="A1298" s="196"/>
      <c r="B1298" s="239"/>
      <c r="C1298" s="239"/>
      <c r="D1298" s="240"/>
      <c r="E1298" s="241"/>
      <c r="F1298" s="235"/>
      <c r="G1298" s="196"/>
    </row>
    <row r="1299" spans="1:7" ht="18" x14ac:dyDescent="0.25">
      <c r="A1299" s="196"/>
      <c r="B1299" s="245" t="s">
        <v>2608</v>
      </c>
      <c r="C1299" s="245" t="s">
        <v>2609</v>
      </c>
      <c r="D1299" s="246"/>
      <c r="E1299" s="247" t="s">
        <v>2651</v>
      </c>
      <c r="F1299" s="247" t="s">
        <v>2650</v>
      </c>
      <c r="G1299" s="196"/>
    </row>
    <row r="1300" spans="1:7" ht="18" x14ac:dyDescent="0.25">
      <c r="A1300" s="196"/>
      <c r="B1300" s="245" t="s">
        <v>2610</v>
      </c>
      <c r="C1300" s="245" t="s">
        <v>2611</v>
      </c>
      <c r="D1300" s="246"/>
      <c r="E1300" s="247" t="s">
        <v>2613</v>
      </c>
      <c r="F1300" s="247" t="s">
        <v>2612</v>
      </c>
      <c r="G1300" s="196"/>
    </row>
    <row r="1301" spans="1:7" ht="18" x14ac:dyDescent="0.25">
      <c r="A1301" s="196"/>
      <c r="B1301" s="245" t="s">
        <v>2612</v>
      </c>
      <c r="C1301" s="245" t="s">
        <v>2613</v>
      </c>
      <c r="D1301" s="246"/>
      <c r="E1301" s="247" t="s">
        <v>2641</v>
      </c>
      <c r="F1301" s="247" t="s">
        <v>2640</v>
      </c>
      <c r="G1301" s="196"/>
    </row>
    <row r="1302" spans="1:7" ht="18" x14ac:dyDescent="0.25">
      <c r="A1302" s="196"/>
      <c r="B1302" s="245" t="s">
        <v>2614</v>
      </c>
      <c r="C1302" s="245" t="s">
        <v>2615</v>
      </c>
      <c r="D1302" s="246"/>
      <c r="E1302" s="247" t="s">
        <v>2627</v>
      </c>
      <c r="F1302" s="247" t="s">
        <v>2626</v>
      </c>
      <c r="G1302" s="196"/>
    </row>
    <row r="1303" spans="1:7" ht="18" x14ac:dyDescent="0.25">
      <c r="A1303" s="196"/>
      <c r="B1303" s="245" t="s">
        <v>2616</v>
      </c>
      <c r="C1303" s="245" t="s">
        <v>2617</v>
      </c>
      <c r="D1303" s="246"/>
      <c r="E1303" s="247" t="s">
        <v>2643</v>
      </c>
      <c r="F1303" s="247" t="s">
        <v>2642</v>
      </c>
      <c r="G1303" s="196"/>
    </row>
    <row r="1304" spans="1:7" ht="18" x14ac:dyDescent="0.25">
      <c r="A1304" s="196"/>
      <c r="B1304" s="245" t="s">
        <v>2618</v>
      </c>
      <c r="C1304" s="245" t="s">
        <v>2619</v>
      </c>
      <c r="D1304" s="246"/>
      <c r="E1304" s="247" t="s">
        <v>2619</v>
      </c>
      <c r="F1304" s="247" t="s">
        <v>2618</v>
      </c>
      <c r="G1304" s="196"/>
    </row>
    <row r="1305" spans="1:7" ht="18" x14ac:dyDescent="0.25">
      <c r="A1305" s="196"/>
      <c r="B1305" s="245" t="s">
        <v>2620</v>
      </c>
      <c r="C1305" s="245" t="s">
        <v>2621</v>
      </c>
      <c r="D1305" s="246"/>
      <c r="E1305" s="247" t="s">
        <v>456</v>
      </c>
      <c r="F1305" s="247" t="s">
        <v>455</v>
      </c>
      <c r="G1305" s="196"/>
    </row>
    <row r="1306" spans="1:7" ht="18" x14ac:dyDescent="0.25">
      <c r="A1306" s="196"/>
      <c r="B1306" s="245" t="s">
        <v>2622</v>
      </c>
      <c r="C1306" s="245" t="s">
        <v>2623</v>
      </c>
      <c r="D1306" s="246"/>
      <c r="E1306" s="247" t="s">
        <v>460</v>
      </c>
      <c r="F1306" s="247" t="s">
        <v>459</v>
      </c>
      <c r="G1306" s="196"/>
    </row>
    <row r="1307" spans="1:7" ht="18" x14ac:dyDescent="0.25">
      <c r="A1307" s="196"/>
      <c r="B1307" s="245" t="s">
        <v>2624</v>
      </c>
      <c r="C1307" s="245" t="s">
        <v>2625</v>
      </c>
      <c r="D1307" s="246"/>
      <c r="E1307" s="247" t="s">
        <v>2639</v>
      </c>
      <c r="F1307" s="247" t="s">
        <v>2638</v>
      </c>
      <c r="G1307" s="196"/>
    </row>
    <row r="1308" spans="1:7" ht="18" x14ac:dyDescent="0.25">
      <c r="A1308" s="196"/>
      <c r="B1308" s="245" t="s">
        <v>2626</v>
      </c>
      <c r="C1308" s="245" t="s">
        <v>2627</v>
      </c>
      <c r="D1308" s="246"/>
      <c r="E1308" s="247" t="s">
        <v>2659</v>
      </c>
      <c r="F1308" s="247" t="s">
        <v>2658</v>
      </c>
      <c r="G1308" s="196"/>
    </row>
    <row r="1309" spans="1:7" ht="18" x14ac:dyDescent="0.25">
      <c r="A1309" s="196"/>
      <c r="B1309" s="245" t="s">
        <v>2628</v>
      </c>
      <c r="C1309" s="245" t="s">
        <v>2629</v>
      </c>
      <c r="D1309" s="246"/>
      <c r="E1309" s="247" t="s">
        <v>2615</v>
      </c>
      <c r="F1309" s="247" t="s">
        <v>2614</v>
      </c>
      <c r="G1309" s="196"/>
    </row>
    <row r="1310" spans="1:7" ht="18" x14ac:dyDescent="0.25">
      <c r="A1310" s="196"/>
      <c r="B1310" s="245" t="s">
        <v>2630</v>
      </c>
      <c r="C1310" s="245" t="s">
        <v>2631</v>
      </c>
      <c r="D1310" s="246"/>
      <c r="E1310" s="247" t="s">
        <v>2617</v>
      </c>
      <c r="F1310" s="247" t="s">
        <v>2616</v>
      </c>
      <c r="G1310" s="196"/>
    </row>
    <row r="1311" spans="1:7" ht="18" x14ac:dyDescent="0.25">
      <c r="A1311" s="196"/>
      <c r="B1311" s="245" t="s">
        <v>2632</v>
      </c>
      <c r="C1311" s="245" t="s">
        <v>2633</v>
      </c>
      <c r="D1311" s="246"/>
      <c r="E1311" s="247" t="s">
        <v>462</v>
      </c>
      <c r="F1311" s="247" t="s">
        <v>461</v>
      </c>
      <c r="G1311" s="196"/>
    </row>
    <row r="1312" spans="1:7" ht="18" x14ac:dyDescent="0.25">
      <c r="A1312" s="196"/>
      <c r="B1312" s="245" t="s">
        <v>2634</v>
      </c>
      <c r="C1312" s="245" t="s">
        <v>2635</v>
      </c>
      <c r="D1312" s="246"/>
      <c r="E1312" s="247" t="s">
        <v>2625</v>
      </c>
      <c r="F1312" s="247" t="s">
        <v>2624</v>
      </c>
      <c r="G1312" s="196"/>
    </row>
    <row r="1313" spans="1:7" ht="18" x14ac:dyDescent="0.25">
      <c r="A1313" s="196"/>
      <c r="B1313" s="245" t="s">
        <v>2636</v>
      </c>
      <c r="C1313" s="245" t="s">
        <v>2637</v>
      </c>
      <c r="D1313" s="246"/>
      <c r="E1313" s="247" t="s">
        <v>2653</v>
      </c>
      <c r="F1313" s="247" t="s">
        <v>2652</v>
      </c>
      <c r="G1313" s="196"/>
    </row>
    <row r="1314" spans="1:7" ht="18" x14ac:dyDescent="0.25">
      <c r="A1314" s="196"/>
      <c r="B1314" s="245" t="s">
        <v>2638</v>
      </c>
      <c r="C1314" s="245" t="s">
        <v>2639</v>
      </c>
      <c r="D1314" s="246"/>
      <c r="E1314" s="247" t="s">
        <v>464</v>
      </c>
      <c r="F1314" s="247" t="s">
        <v>463</v>
      </c>
      <c r="G1314" s="196"/>
    </row>
    <row r="1315" spans="1:7" ht="18" x14ac:dyDescent="0.25">
      <c r="A1315" s="196"/>
      <c r="B1315" s="245" t="s">
        <v>2640</v>
      </c>
      <c r="C1315" s="245" t="s">
        <v>2641</v>
      </c>
      <c r="D1315" s="246"/>
      <c r="E1315" s="247" t="s">
        <v>2645</v>
      </c>
      <c r="F1315" s="247" t="s">
        <v>2644</v>
      </c>
      <c r="G1315" s="196"/>
    </row>
    <row r="1316" spans="1:7" ht="18" x14ac:dyDescent="0.25">
      <c r="A1316" s="196"/>
      <c r="B1316" s="245" t="s">
        <v>2642</v>
      </c>
      <c r="C1316" s="245" t="s">
        <v>2643</v>
      </c>
      <c r="D1316" s="246"/>
      <c r="E1316" s="247" t="s">
        <v>470</v>
      </c>
      <c r="F1316" s="247" t="s">
        <v>469</v>
      </c>
      <c r="G1316" s="196"/>
    </row>
    <row r="1317" spans="1:7" ht="18" x14ac:dyDescent="0.25">
      <c r="A1317" s="196"/>
      <c r="B1317" s="245" t="s">
        <v>2644</v>
      </c>
      <c r="C1317" s="245" t="s">
        <v>2645</v>
      </c>
      <c r="D1317" s="246"/>
      <c r="E1317" s="247" t="s">
        <v>466</v>
      </c>
      <c r="F1317" s="247" t="s">
        <v>465</v>
      </c>
      <c r="G1317" s="196"/>
    </row>
    <row r="1318" spans="1:7" ht="18" x14ac:dyDescent="0.25">
      <c r="A1318" s="196"/>
      <c r="B1318" s="245" t="s">
        <v>2646</v>
      </c>
      <c r="C1318" s="245" t="s">
        <v>2647</v>
      </c>
      <c r="D1318" s="246"/>
      <c r="E1318" s="247" t="s">
        <v>450</v>
      </c>
      <c r="F1318" s="247" t="s">
        <v>449</v>
      </c>
      <c r="G1318" s="196"/>
    </row>
    <row r="1319" spans="1:7" ht="18" x14ac:dyDescent="0.25">
      <c r="A1319" s="196"/>
      <c r="B1319" s="245" t="s">
        <v>2648</v>
      </c>
      <c r="C1319" s="245" t="s">
        <v>2649</v>
      </c>
      <c r="D1319" s="246"/>
      <c r="E1319" s="247" t="s">
        <v>2647</v>
      </c>
      <c r="F1319" s="247" t="s">
        <v>2646</v>
      </c>
      <c r="G1319" s="196"/>
    </row>
    <row r="1320" spans="1:7" ht="18" x14ac:dyDescent="0.25">
      <c r="A1320" s="196"/>
      <c r="B1320" s="245" t="s">
        <v>2650</v>
      </c>
      <c r="C1320" s="245" t="s">
        <v>2651</v>
      </c>
      <c r="D1320" s="246"/>
      <c r="E1320" s="247" t="s">
        <v>472</v>
      </c>
      <c r="F1320" s="247" t="s">
        <v>471</v>
      </c>
      <c r="G1320" s="196"/>
    </row>
    <row r="1321" spans="1:7" ht="18" x14ac:dyDescent="0.25">
      <c r="A1321" s="196"/>
      <c r="B1321" s="245" t="s">
        <v>2652</v>
      </c>
      <c r="C1321" s="245" t="s">
        <v>2653</v>
      </c>
      <c r="D1321" s="246"/>
      <c r="E1321" s="247" t="s">
        <v>2621</v>
      </c>
      <c r="F1321" s="247" t="s">
        <v>2620</v>
      </c>
      <c r="G1321" s="196"/>
    </row>
    <row r="1322" spans="1:7" ht="18" x14ac:dyDescent="0.25">
      <c r="A1322" s="196"/>
      <c r="B1322" s="245" t="s">
        <v>2654</v>
      </c>
      <c r="C1322" s="245" t="s">
        <v>2655</v>
      </c>
      <c r="D1322" s="246"/>
      <c r="E1322" s="247" t="s">
        <v>448</v>
      </c>
      <c r="F1322" s="247" t="s">
        <v>2660</v>
      </c>
      <c r="G1322" s="196"/>
    </row>
    <row r="1323" spans="1:7" ht="18" x14ac:dyDescent="0.25">
      <c r="A1323" s="196"/>
      <c r="B1323" s="245" t="s">
        <v>2656</v>
      </c>
      <c r="C1323" s="245" t="s">
        <v>2657</v>
      </c>
      <c r="D1323" s="246"/>
      <c r="E1323" s="247" t="s">
        <v>2611</v>
      </c>
      <c r="F1323" s="247" t="s">
        <v>2610</v>
      </c>
      <c r="G1323" s="196"/>
    </row>
    <row r="1324" spans="1:7" ht="18" x14ac:dyDescent="0.25">
      <c r="A1324" s="196"/>
      <c r="B1324" s="245" t="s">
        <v>2658</v>
      </c>
      <c r="C1324" s="245" t="s">
        <v>2659</v>
      </c>
      <c r="D1324" s="246"/>
      <c r="E1324" s="247" t="s">
        <v>490</v>
      </c>
      <c r="F1324" s="247" t="s">
        <v>489</v>
      </c>
      <c r="G1324" s="196"/>
    </row>
    <row r="1325" spans="1:7" ht="18" x14ac:dyDescent="0.25">
      <c r="A1325" s="196"/>
      <c r="B1325" s="245" t="s">
        <v>2660</v>
      </c>
      <c r="C1325" s="245" t="s">
        <v>448</v>
      </c>
      <c r="D1325" s="246"/>
      <c r="E1325" s="247" t="s">
        <v>492</v>
      </c>
      <c r="F1325" s="247" t="s">
        <v>491</v>
      </c>
      <c r="G1325" s="196"/>
    </row>
    <row r="1326" spans="1:7" ht="18" x14ac:dyDescent="0.25">
      <c r="A1326" s="196"/>
      <c r="B1326" s="245" t="s">
        <v>449</v>
      </c>
      <c r="C1326" s="245" t="s">
        <v>450</v>
      </c>
      <c r="D1326" s="246"/>
      <c r="E1326" s="247" t="s">
        <v>486</v>
      </c>
      <c r="F1326" s="247" t="s">
        <v>485</v>
      </c>
      <c r="G1326" s="196"/>
    </row>
    <row r="1327" spans="1:7" ht="18" x14ac:dyDescent="0.25">
      <c r="A1327" s="196"/>
      <c r="B1327" s="245" t="s">
        <v>451</v>
      </c>
      <c r="C1327" s="245" t="s">
        <v>452</v>
      </c>
      <c r="D1327" s="246"/>
      <c r="E1327" s="247" t="s">
        <v>2657</v>
      </c>
      <c r="F1327" s="247" t="s">
        <v>2656</v>
      </c>
      <c r="G1327" s="196"/>
    </row>
    <row r="1328" spans="1:7" ht="18" x14ac:dyDescent="0.25">
      <c r="A1328" s="196"/>
      <c r="B1328" s="245" t="s">
        <v>453</v>
      </c>
      <c r="C1328" s="245" t="s">
        <v>454</v>
      </c>
      <c r="D1328" s="246"/>
      <c r="E1328" s="247" t="s">
        <v>2635</v>
      </c>
      <c r="F1328" s="247" t="s">
        <v>2634</v>
      </c>
      <c r="G1328" s="196"/>
    </row>
    <row r="1329" spans="1:7" ht="18" x14ac:dyDescent="0.25">
      <c r="A1329" s="196"/>
      <c r="B1329" s="245" t="s">
        <v>455</v>
      </c>
      <c r="C1329" s="245" t="s">
        <v>456</v>
      </c>
      <c r="D1329" s="246"/>
      <c r="E1329" s="247" t="s">
        <v>478</v>
      </c>
      <c r="F1329" s="247" t="s">
        <v>477</v>
      </c>
      <c r="G1329" s="196"/>
    </row>
    <row r="1330" spans="1:7" ht="18" x14ac:dyDescent="0.25">
      <c r="A1330" s="196"/>
      <c r="B1330" s="245" t="s">
        <v>457</v>
      </c>
      <c r="C1330" s="245" t="s">
        <v>458</v>
      </c>
      <c r="D1330" s="246"/>
      <c r="E1330" s="247" t="s">
        <v>480</v>
      </c>
      <c r="F1330" s="247" t="s">
        <v>479</v>
      </c>
      <c r="G1330" s="196"/>
    </row>
    <row r="1331" spans="1:7" ht="18" x14ac:dyDescent="0.25">
      <c r="A1331" s="196"/>
      <c r="B1331" s="245" t="s">
        <v>459</v>
      </c>
      <c r="C1331" s="245" t="s">
        <v>460</v>
      </c>
      <c r="D1331" s="246"/>
      <c r="E1331" s="247" t="s">
        <v>482</v>
      </c>
      <c r="F1331" s="247" t="s">
        <v>481</v>
      </c>
      <c r="G1331" s="196"/>
    </row>
    <row r="1332" spans="1:7" ht="18" x14ac:dyDescent="0.25">
      <c r="A1332" s="196"/>
      <c r="B1332" s="245" t="s">
        <v>461</v>
      </c>
      <c r="C1332" s="245" t="s">
        <v>462</v>
      </c>
      <c r="D1332" s="246"/>
      <c r="E1332" s="247" t="s">
        <v>454</v>
      </c>
      <c r="F1332" s="247" t="s">
        <v>453</v>
      </c>
      <c r="G1332" s="196"/>
    </row>
    <row r="1333" spans="1:7" ht="18" x14ac:dyDescent="0.25">
      <c r="A1333" s="196"/>
      <c r="B1333" s="245" t="s">
        <v>463</v>
      </c>
      <c r="C1333" s="245" t="s">
        <v>464</v>
      </c>
      <c r="D1333" s="246"/>
      <c r="E1333" s="247" t="s">
        <v>484</v>
      </c>
      <c r="F1333" s="247" t="s">
        <v>483</v>
      </c>
      <c r="G1333" s="196"/>
    </row>
    <row r="1334" spans="1:7" ht="18" x14ac:dyDescent="0.25">
      <c r="A1334" s="196"/>
      <c r="B1334" s="245" t="s">
        <v>465</v>
      </c>
      <c r="C1334" s="245" t="s">
        <v>466</v>
      </c>
      <c r="D1334" s="246"/>
      <c r="E1334" s="247" t="s">
        <v>458</v>
      </c>
      <c r="F1334" s="247" t="s">
        <v>457</v>
      </c>
      <c r="G1334" s="196"/>
    </row>
    <row r="1335" spans="1:7" ht="18" x14ac:dyDescent="0.25">
      <c r="A1335" s="196"/>
      <c r="B1335" s="245" t="s">
        <v>467</v>
      </c>
      <c r="C1335" s="245" t="s">
        <v>468</v>
      </c>
      <c r="D1335" s="246"/>
      <c r="E1335" s="247" t="s">
        <v>2637</v>
      </c>
      <c r="F1335" s="247" t="s">
        <v>2636</v>
      </c>
      <c r="G1335" s="196"/>
    </row>
    <row r="1336" spans="1:7" ht="18" x14ac:dyDescent="0.25">
      <c r="A1336" s="196"/>
      <c r="B1336" s="245" t="s">
        <v>469</v>
      </c>
      <c r="C1336" s="245" t="s">
        <v>470</v>
      </c>
      <c r="D1336" s="246"/>
      <c r="E1336" s="247" t="s">
        <v>2631</v>
      </c>
      <c r="F1336" s="247" t="s">
        <v>2630</v>
      </c>
      <c r="G1336" s="196"/>
    </row>
    <row r="1337" spans="1:7" ht="18" x14ac:dyDescent="0.25">
      <c r="A1337" s="196"/>
      <c r="B1337" s="245" t="s">
        <v>471</v>
      </c>
      <c r="C1337" s="245" t="s">
        <v>472</v>
      </c>
      <c r="D1337" s="246"/>
      <c r="E1337" s="247" t="s">
        <v>2629</v>
      </c>
      <c r="F1337" s="247" t="s">
        <v>2628</v>
      </c>
      <c r="G1337" s="196"/>
    </row>
    <row r="1338" spans="1:7" ht="18" x14ac:dyDescent="0.25">
      <c r="A1338" s="196"/>
      <c r="B1338" s="245" t="s">
        <v>473</v>
      </c>
      <c r="C1338" s="245" t="s">
        <v>474</v>
      </c>
      <c r="D1338" s="246"/>
      <c r="E1338" s="247" t="s">
        <v>452</v>
      </c>
      <c r="F1338" s="247" t="s">
        <v>451</v>
      </c>
      <c r="G1338" s="196"/>
    </row>
    <row r="1339" spans="1:7" ht="18" x14ac:dyDescent="0.25">
      <c r="A1339" s="196"/>
      <c r="B1339" s="245" t="s">
        <v>475</v>
      </c>
      <c r="C1339" s="245" t="s">
        <v>476</v>
      </c>
      <c r="D1339" s="246"/>
      <c r="E1339" s="247" t="s">
        <v>494</v>
      </c>
      <c r="F1339" s="247" t="s">
        <v>493</v>
      </c>
      <c r="G1339" s="196"/>
    </row>
    <row r="1340" spans="1:7" ht="18" x14ac:dyDescent="0.25">
      <c r="A1340" s="196"/>
      <c r="B1340" s="245" t="s">
        <v>477</v>
      </c>
      <c r="C1340" s="245" t="s">
        <v>478</v>
      </c>
      <c r="D1340" s="246"/>
      <c r="E1340" s="247" t="s">
        <v>498</v>
      </c>
      <c r="F1340" s="247" t="s">
        <v>497</v>
      </c>
      <c r="G1340" s="196"/>
    </row>
    <row r="1341" spans="1:7" ht="18" x14ac:dyDescent="0.25">
      <c r="A1341" s="196"/>
      <c r="B1341" s="245" t="s">
        <v>479</v>
      </c>
      <c r="C1341" s="245" t="s">
        <v>480</v>
      </c>
      <c r="D1341" s="246"/>
      <c r="E1341" s="247" t="s">
        <v>2623</v>
      </c>
      <c r="F1341" s="247" t="s">
        <v>2622</v>
      </c>
      <c r="G1341" s="196"/>
    </row>
    <row r="1342" spans="1:7" ht="18" x14ac:dyDescent="0.25">
      <c r="A1342" s="196"/>
      <c r="B1342" s="245" t="s">
        <v>481</v>
      </c>
      <c r="C1342" s="245" t="s">
        <v>482</v>
      </c>
      <c r="D1342" s="246"/>
      <c r="E1342" s="247" t="s">
        <v>500</v>
      </c>
      <c r="F1342" s="247" t="s">
        <v>499</v>
      </c>
      <c r="G1342" s="196"/>
    </row>
    <row r="1343" spans="1:7" ht="18" x14ac:dyDescent="0.25">
      <c r="A1343" s="196"/>
      <c r="B1343" s="245" t="s">
        <v>483</v>
      </c>
      <c r="C1343" s="245" t="s">
        <v>484</v>
      </c>
      <c r="D1343" s="246"/>
      <c r="E1343" s="247" t="s">
        <v>476</v>
      </c>
      <c r="F1343" s="247" t="s">
        <v>475</v>
      </c>
      <c r="G1343" s="196"/>
    </row>
    <row r="1344" spans="1:7" ht="18" x14ac:dyDescent="0.25">
      <c r="A1344" s="196"/>
      <c r="B1344" s="245" t="s">
        <v>485</v>
      </c>
      <c r="C1344" s="245" t="s">
        <v>486</v>
      </c>
      <c r="D1344" s="246"/>
      <c r="E1344" s="247" t="s">
        <v>2633</v>
      </c>
      <c r="F1344" s="247" t="s">
        <v>2632</v>
      </c>
      <c r="G1344" s="196"/>
    </row>
    <row r="1345" spans="1:7" ht="18" x14ac:dyDescent="0.25">
      <c r="A1345" s="196"/>
      <c r="B1345" s="245" t="s">
        <v>487</v>
      </c>
      <c r="C1345" s="245" t="s">
        <v>488</v>
      </c>
      <c r="D1345" s="246"/>
      <c r="E1345" s="247" t="s">
        <v>2655</v>
      </c>
      <c r="F1345" s="247" t="s">
        <v>2654</v>
      </c>
      <c r="G1345" s="196"/>
    </row>
    <row r="1346" spans="1:7" ht="18" x14ac:dyDescent="0.25">
      <c r="A1346" s="196"/>
      <c r="B1346" s="245" t="s">
        <v>489</v>
      </c>
      <c r="C1346" s="245" t="s">
        <v>490</v>
      </c>
      <c r="D1346" s="246"/>
      <c r="E1346" s="247" t="s">
        <v>2649</v>
      </c>
      <c r="F1346" s="247" t="s">
        <v>2648</v>
      </c>
      <c r="G1346" s="196"/>
    </row>
    <row r="1347" spans="1:7" ht="18" x14ac:dyDescent="0.25">
      <c r="A1347" s="196"/>
      <c r="B1347" s="245" t="s">
        <v>491</v>
      </c>
      <c r="C1347" s="245" t="s">
        <v>492</v>
      </c>
      <c r="D1347" s="246"/>
      <c r="E1347" s="247" t="s">
        <v>488</v>
      </c>
      <c r="F1347" s="247" t="s">
        <v>487</v>
      </c>
      <c r="G1347" s="196"/>
    </row>
    <row r="1348" spans="1:7" ht="18" x14ac:dyDescent="0.25">
      <c r="A1348" s="196"/>
      <c r="B1348" s="245" t="s">
        <v>493</v>
      </c>
      <c r="C1348" s="245" t="s">
        <v>494</v>
      </c>
      <c r="D1348" s="246"/>
      <c r="E1348" s="247" t="s">
        <v>496</v>
      </c>
      <c r="F1348" s="247" t="s">
        <v>495</v>
      </c>
      <c r="G1348" s="196"/>
    </row>
    <row r="1349" spans="1:7" ht="18" x14ac:dyDescent="0.25">
      <c r="A1349" s="196"/>
      <c r="B1349" s="245" t="s">
        <v>495</v>
      </c>
      <c r="C1349" s="245" t="s">
        <v>496</v>
      </c>
      <c r="D1349" s="246"/>
      <c r="E1349" s="247" t="s">
        <v>468</v>
      </c>
      <c r="F1349" s="247" t="s">
        <v>467</v>
      </c>
      <c r="G1349" s="196"/>
    </row>
    <row r="1350" spans="1:7" ht="18" x14ac:dyDescent="0.25">
      <c r="A1350" s="196"/>
      <c r="B1350" s="245" t="s">
        <v>497</v>
      </c>
      <c r="C1350" s="245" t="s">
        <v>498</v>
      </c>
      <c r="D1350" s="246"/>
      <c r="E1350" s="247" t="s">
        <v>2609</v>
      </c>
      <c r="F1350" s="247" t="s">
        <v>2608</v>
      </c>
      <c r="G1350" s="196"/>
    </row>
    <row r="1351" spans="1:7" ht="18" x14ac:dyDescent="0.25">
      <c r="A1351" s="196"/>
      <c r="B1351" s="245" t="s">
        <v>499</v>
      </c>
      <c r="C1351" s="245" t="s">
        <v>500</v>
      </c>
      <c r="D1351" s="246"/>
      <c r="E1351" s="247" t="s">
        <v>474</v>
      </c>
      <c r="F1351" s="247" t="s">
        <v>473</v>
      </c>
      <c r="G1351" s="196"/>
    </row>
    <row r="1352" spans="1:7" ht="18" x14ac:dyDescent="0.25">
      <c r="A1352" s="196"/>
      <c r="B1352" s="261"/>
      <c r="C1352" s="261"/>
      <c r="D1352" s="246"/>
      <c r="E1352" s="262"/>
      <c r="F1352" s="235"/>
      <c r="G1352" s="196"/>
    </row>
    <row r="1353" spans="1:7" ht="15.75" customHeight="1" x14ac:dyDescent="0.25">
      <c r="A1353" s="196"/>
      <c r="B1353" s="236" t="s">
        <v>1193</v>
      </c>
      <c r="C1353" s="236"/>
      <c r="D1353" s="237"/>
      <c r="E1353" s="238" t="s">
        <v>1193</v>
      </c>
      <c r="F1353" s="235"/>
      <c r="G1353" s="196"/>
    </row>
    <row r="1354" spans="1:7" ht="18" x14ac:dyDescent="0.25">
      <c r="A1354" s="196"/>
      <c r="B1354" s="239"/>
      <c r="C1354" s="239"/>
      <c r="D1354" s="240"/>
      <c r="E1354" s="241"/>
      <c r="F1354" s="235"/>
      <c r="G1354" s="196"/>
    </row>
    <row r="1355" spans="1:7" ht="12.75" customHeight="1" x14ac:dyDescent="0.3">
      <c r="A1355" s="196"/>
      <c r="B1355" s="242" t="s">
        <v>10938</v>
      </c>
      <c r="C1355" s="242"/>
      <c r="D1355" s="243"/>
      <c r="E1355" s="260" t="s">
        <v>10999</v>
      </c>
      <c r="F1355" s="260"/>
      <c r="G1355" s="196"/>
    </row>
    <row r="1356" spans="1:7" ht="18" x14ac:dyDescent="0.25">
      <c r="A1356" s="196"/>
      <c r="B1356" s="239"/>
      <c r="C1356" s="239"/>
      <c r="D1356" s="240"/>
      <c r="E1356" s="241"/>
      <c r="F1356" s="235"/>
      <c r="G1356" s="196"/>
    </row>
    <row r="1357" spans="1:7" ht="18" x14ac:dyDescent="0.25">
      <c r="A1357" s="196"/>
      <c r="B1357" s="245" t="s">
        <v>1194</v>
      </c>
      <c r="C1357" s="245" t="s">
        <v>1195</v>
      </c>
      <c r="D1357" s="246"/>
      <c r="E1357" s="247" t="s">
        <v>1253</v>
      </c>
      <c r="F1357" s="247" t="s">
        <v>1252</v>
      </c>
      <c r="G1357" s="196"/>
    </row>
    <row r="1358" spans="1:7" ht="18" x14ac:dyDescent="0.25">
      <c r="A1358" s="196"/>
      <c r="B1358" s="245" t="s">
        <v>1196</v>
      </c>
      <c r="C1358" s="245" t="s">
        <v>1197</v>
      </c>
      <c r="D1358" s="246"/>
      <c r="E1358" s="247" t="s">
        <v>1251</v>
      </c>
      <c r="F1358" s="247" t="s">
        <v>1250</v>
      </c>
      <c r="G1358" s="196"/>
    </row>
    <row r="1359" spans="1:7" ht="18" x14ac:dyDescent="0.25">
      <c r="A1359" s="196"/>
      <c r="B1359" s="245" t="s">
        <v>1198</v>
      </c>
      <c r="C1359" s="245" t="s">
        <v>1199</v>
      </c>
      <c r="D1359" s="246"/>
      <c r="E1359" s="247" t="s">
        <v>1201</v>
      </c>
      <c r="F1359" s="247" t="s">
        <v>1200</v>
      </c>
      <c r="G1359" s="196"/>
    </row>
    <row r="1360" spans="1:7" ht="18" x14ac:dyDescent="0.25">
      <c r="A1360" s="196"/>
      <c r="B1360" s="245" t="s">
        <v>1200</v>
      </c>
      <c r="C1360" s="245" t="s">
        <v>1201</v>
      </c>
      <c r="D1360" s="246"/>
      <c r="E1360" s="247" t="s">
        <v>1199</v>
      </c>
      <c r="F1360" s="247" t="s">
        <v>1198</v>
      </c>
      <c r="G1360" s="196"/>
    </row>
    <row r="1361" spans="1:7" ht="18" x14ac:dyDescent="0.25">
      <c r="A1361" s="196"/>
      <c r="B1361" s="245" t="s">
        <v>1202</v>
      </c>
      <c r="C1361" s="245" t="s">
        <v>1203</v>
      </c>
      <c r="D1361" s="246"/>
      <c r="E1361" s="247" t="s">
        <v>1195</v>
      </c>
      <c r="F1361" s="247" t="s">
        <v>1194</v>
      </c>
      <c r="G1361" s="196"/>
    </row>
    <row r="1362" spans="1:7" ht="18" x14ac:dyDescent="0.25">
      <c r="A1362" s="196"/>
      <c r="B1362" s="245" t="s">
        <v>1204</v>
      </c>
      <c r="C1362" s="245" t="s">
        <v>1205</v>
      </c>
      <c r="D1362" s="246"/>
      <c r="E1362" s="247" t="s">
        <v>1209</v>
      </c>
      <c r="F1362" s="247" t="s">
        <v>1208</v>
      </c>
      <c r="G1362" s="196"/>
    </row>
    <row r="1363" spans="1:7" ht="18" x14ac:dyDescent="0.25">
      <c r="A1363" s="196"/>
      <c r="B1363" s="245" t="s">
        <v>1206</v>
      </c>
      <c r="C1363" s="245" t="s">
        <v>1207</v>
      </c>
      <c r="D1363" s="246"/>
      <c r="E1363" s="247" t="s">
        <v>1241</v>
      </c>
      <c r="F1363" s="247" t="s">
        <v>1240</v>
      </c>
      <c r="G1363" s="196"/>
    </row>
    <row r="1364" spans="1:7" ht="18" x14ac:dyDescent="0.25">
      <c r="A1364" s="196"/>
      <c r="B1364" s="245" t="s">
        <v>1208</v>
      </c>
      <c r="C1364" s="245" t="s">
        <v>1209</v>
      </c>
      <c r="D1364" s="246"/>
      <c r="E1364" s="247" t="s">
        <v>1197</v>
      </c>
      <c r="F1364" s="247" t="s">
        <v>1196</v>
      </c>
      <c r="G1364" s="196"/>
    </row>
    <row r="1365" spans="1:7" ht="18" x14ac:dyDescent="0.25">
      <c r="A1365" s="196"/>
      <c r="B1365" s="245" t="s">
        <v>1210</v>
      </c>
      <c r="C1365" s="245" t="s">
        <v>1211</v>
      </c>
      <c r="D1365" s="246"/>
      <c r="E1365" s="247" t="s">
        <v>1205</v>
      </c>
      <c r="F1365" s="247" t="s">
        <v>1204</v>
      </c>
      <c r="G1365" s="196"/>
    </row>
    <row r="1366" spans="1:7" ht="18" x14ac:dyDescent="0.25">
      <c r="A1366" s="196"/>
      <c r="B1366" s="245" t="s">
        <v>1212</v>
      </c>
      <c r="C1366" s="245" t="s">
        <v>1213</v>
      </c>
      <c r="D1366" s="246"/>
      <c r="E1366" s="247" t="s">
        <v>1207</v>
      </c>
      <c r="F1366" s="247" t="s">
        <v>1206</v>
      </c>
      <c r="G1366" s="196"/>
    </row>
    <row r="1367" spans="1:7" ht="18" x14ac:dyDescent="0.25">
      <c r="A1367" s="196"/>
      <c r="B1367" s="245" t="s">
        <v>1214</v>
      </c>
      <c r="C1367" s="245" t="s">
        <v>1215</v>
      </c>
      <c r="D1367" s="246"/>
      <c r="E1367" s="247" t="s">
        <v>1239</v>
      </c>
      <c r="F1367" s="247" t="s">
        <v>1238</v>
      </c>
      <c r="G1367" s="196"/>
    </row>
    <row r="1368" spans="1:7" ht="18" x14ac:dyDescent="0.25">
      <c r="A1368" s="196"/>
      <c r="B1368" s="245" t="s">
        <v>1216</v>
      </c>
      <c r="C1368" s="245" t="s">
        <v>1217</v>
      </c>
      <c r="D1368" s="246"/>
      <c r="E1368" s="247" t="s">
        <v>1249</v>
      </c>
      <c r="F1368" s="247" t="s">
        <v>1248</v>
      </c>
      <c r="G1368" s="196"/>
    </row>
    <row r="1369" spans="1:7" ht="18" x14ac:dyDescent="0.25">
      <c r="A1369" s="196"/>
      <c r="B1369" s="245" t="s">
        <v>1218</v>
      </c>
      <c r="C1369" s="245" t="s">
        <v>1219</v>
      </c>
      <c r="D1369" s="246"/>
      <c r="E1369" s="247" t="s">
        <v>1245</v>
      </c>
      <c r="F1369" s="247" t="s">
        <v>1244</v>
      </c>
      <c r="G1369" s="196"/>
    </row>
    <row r="1370" spans="1:7" ht="18" x14ac:dyDescent="0.25">
      <c r="A1370" s="196"/>
      <c r="B1370" s="245" t="s">
        <v>1220</v>
      </c>
      <c r="C1370" s="245" t="s">
        <v>1221</v>
      </c>
      <c r="D1370" s="246"/>
      <c r="E1370" s="247" t="s">
        <v>1247</v>
      </c>
      <c r="F1370" s="247" t="s">
        <v>1246</v>
      </c>
      <c r="G1370" s="196"/>
    </row>
    <row r="1371" spans="1:7" ht="18" x14ac:dyDescent="0.25">
      <c r="A1371" s="196"/>
      <c r="B1371" s="245" t="s">
        <v>1222</v>
      </c>
      <c r="C1371" s="245" t="s">
        <v>1223</v>
      </c>
      <c r="D1371" s="246"/>
      <c r="E1371" s="247" t="s">
        <v>1203</v>
      </c>
      <c r="F1371" s="247" t="s">
        <v>1202</v>
      </c>
      <c r="G1371" s="196"/>
    </row>
    <row r="1372" spans="1:7" ht="18" x14ac:dyDescent="0.25">
      <c r="A1372" s="196"/>
      <c r="B1372" s="245" t="s">
        <v>1224</v>
      </c>
      <c r="C1372" s="245" t="s">
        <v>1225</v>
      </c>
      <c r="D1372" s="246"/>
      <c r="E1372" s="247" t="s">
        <v>1243</v>
      </c>
      <c r="F1372" s="247" t="s">
        <v>1242</v>
      </c>
      <c r="G1372" s="196"/>
    </row>
    <row r="1373" spans="1:7" ht="18" x14ac:dyDescent="0.25">
      <c r="A1373" s="196"/>
      <c r="B1373" s="245" t="s">
        <v>1226</v>
      </c>
      <c r="C1373" s="245" t="s">
        <v>1227</v>
      </c>
      <c r="D1373" s="246"/>
      <c r="E1373" s="247" t="s">
        <v>1215</v>
      </c>
      <c r="F1373" s="247" t="s">
        <v>1214</v>
      </c>
      <c r="G1373" s="196"/>
    </row>
    <row r="1374" spans="1:7" ht="18" x14ac:dyDescent="0.25">
      <c r="A1374" s="196"/>
      <c r="B1374" s="245" t="s">
        <v>1228</v>
      </c>
      <c r="C1374" s="245" t="s">
        <v>1229</v>
      </c>
      <c r="D1374" s="246"/>
      <c r="E1374" s="247" t="s">
        <v>1211</v>
      </c>
      <c r="F1374" s="247" t="s">
        <v>1210</v>
      </c>
      <c r="G1374" s="196"/>
    </row>
    <row r="1375" spans="1:7" ht="18" x14ac:dyDescent="0.25">
      <c r="A1375" s="196"/>
      <c r="B1375" s="245" t="s">
        <v>1230</v>
      </c>
      <c r="C1375" s="245" t="s">
        <v>1231</v>
      </c>
      <c r="D1375" s="246"/>
      <c r="E1375" s="247" t="s">
        <v>1213</v>
      </c>
      <c r="F1375" s="247" t="s">
        <v>1212</v>
      </c>
      <c r="G1375" s="196"/>
    </row>
    <row r="1376" spans="1:7" ht="18" x14ac:dyDescent="0.25">
      <c r="A1376" s="196"/>
      <c r="B1376" s="245" t="s">
        <v>1232</v>
      </c>
      <c r="C1376" s="245" t="s">
        <v>1233</v>
      </c>
      <c r="D1376" s="246"/>
      <c r="E1376" s="247" t="s">
        <v>1237</v>
      </c>
      <c r="F1376" s="247" t="s">
        <v>1236</v>
      </c>
      <c r="G1376" s="196"/>
    </row>
    <row r="1377" spans="1:7" ht="18" x14ac:dyDescent="0.25">
      <c r="A1377" s="196"/>
      <c r="B1377" s="245" t="s">
        <v>1234</v>
      </c>
      <c r="C1377" s="245" t="s">
        <v>1235</v>
      </c>
      <c r="D1377" s="246"/>
      <c r="E1377" s="247" t="s">
        <v>1235</v>
      </c>
      <c r="F1377" s="247" t="s">
        <v>1234</v>
      </c>
      <c r="G1377" s="196"/>
    </row>
    <row r="1378" spans="1:7" ht="18" x14ac:dyDescent="0.25">
      <c r="A1378" s="196"/>
      <c r="B1378" s="245" t="s">
        <v>1236</v>
      </c>
      <c r="C1378" s="245" t="s">
        <v>1237</v>
      </c>
      <c r="D1378" s="246"/>
      <c r="E1378" s="247" t="s">
        <v>1217</v>
      </c>
      <c r="F1378" s="247" t="s">
        <v>1216</v>
      </c>
      <c r="G1378" s="196"/>
    </row>
    <row r="1379" spans="1:7" ht="18" x14ac:dyDescent="0.25">
      <c r="A1379" s="196"/>
      <c r="B1379" s="245" t="s">
        <v>1238</v>
      </c>
      <c r="C1379" s="245" t="s">
        <v>1239</v>
      </c>
      <c r="D1379" s="246"/>
      <c r="E1379" s="247" t="s">
        <v>1223</v>
      </c>
      <c r="F1379" s="247" t="s">
        <v>1222</v>
      </c>
      <c r="G1379" s="196"/>
    </row>
    <row r="1380" spans="1:7" ht="18" x14ac:dyDescent="0.25">
      <c r="A1380" s="196"/>
      <c r="B1380" s="245" t="s">
        <v>1240</v>
      </c>
      <c r="C1380" s="245" t="s">
        <v>1241</v>
      </c>
      <c r="D1380" s="246"/>
      <c r="E1380" s="247" t="s">
        <v>1219</v>
      </c>
      <c r="F1380" s="247" t="s">
        <v>1218</v>
      </c>
      <c r="G1380" s="196"/>
    </row>
    <row r="1381" spans="1:7" ht="18" x14ac:dyDescent="0.25">
      <c r="A1381" s="196"/>
      <c r="B1381" s="245" t="s">
        <v>1242</v>
      </c>
      <c r="C1381" s="245" t="s">
        <v>1243</v>
      </c>
      <c r="D1381" s="246"/>
      <c r="E1381" s="247" t="s">
        <v>1231</v>
      </c>
      <c r="F1381" s="247" t="s">
        <v>1230</v>
      </c>
      <c r="G1381" s="196"/>
    </row>
    <row r="1382" spans="1:7" ht="18" x14ac:dyDescent="0.25">
      <c r="A1382" s="196"/>
      <c r="B1382" s="245" t="s">
        <v>1244</v>
      </c>
      <c r="C1382" s="245" t="s">
        <v>1245</v>
      </c>
      <c r="D1382" s="246"/>
      <c r="E1382" s="247" t="s">
        <v>1229</v>
      </c>
      <c r="F1382" s="247" t="s">
        <v>1228</v>
      </c>
      <c r="G1382" s="196"/>
    </row>
    <row r="1383" spans="1:7" ht="18" x14ac:dyDescent="0.25">
      <c r="A1383" s="196"/>
      <c r="B1383" s="245" t="s">
        <v>1246</v>
      </c>
      <c r="C1383" s="245" t="s">
        <v>1247</v>
      </c>
      <c r="D1383" s="246"/>
      <c r="E1383" s="247" t="s">
        <v>1221</v>
      </c>
      <c r="F1383" s="247" t="s">
        <v>1220</v>
      </c>
      <c r="G1383" s="196"/>
    </row>
    <row r="1384" spans="1:7" ht="18" x14ac:dyDescent="0.25">
      <c r="A1384" s="196"/>
      <c r="B1384" s="245" t="s">
        <v>1248</v>
      </c>
      <c r="C1384" s="245" t="s">
        <v>1249</v>
      </c>
      <c r="D1384" s="246"/>
      <c r="E1384" s="247" t="s">
        <v>1227</v>
      </c>
      <c r="F1384" s="247" t="s">
        <v>1226</v>
      </c>
      <c r="G1384" s="196"/>
    </row>
    <row r="1385" spans="1:7" ht="18" x14ac:dyDescent="0.25">
      <c r="A1385" s="196"/>
      <c r="B1385" s="245" t="s">
        <v>1250</v>
      </c>
      <c r="C1385" s="245" t="s">
        <v>1251</v>
      </c>
      <c r="D1385" s="246"/>
      <c r="E1385" s="247" t="s">
        <v>1233</v>
      </c>
      <c r="F1385" s="247" t="s">
        <v>1232</v>
      </c>
      <c r="G1385" s="196"/>
    </row>
    <row r="1386" spans="1:7" ht="18" x14ac:dyDescent="0.25">
      <c r="A1386" s="196"/>
      <c r="B1386" s="245" t="s">
        <v>1252</v>
      </c>
      <c r="C1386" s="245" t="s">
        <v>1253</v>
      </c>
      <c r="D1386" s="246"/>
      <c r="E1386" s="247" t="s">
        <v>1225</v>
      </c>
      <c r="F1386" s="247" t="s">
        <v>1224</v>
      </c>
      <c r="G1386" s="196"/>
    </row>
    <row r="1387" spans="1:7" ht="18" x14ac:dyDescent="0.25">
      <c r="A1387" s="196"/>
      <c r="B1387" s="261"/>
      <c r="C1387" s="261"/>
      <c r="D1387" s="246"/>
      <c r="E1387" s="262"/>
      <c r="F1387" s="235"/>
      <c r="G1387" s="196"/>
    </row>
    <row r="1388" spans="1:7" ht="18" x14ac:dyDescent="0.25">
      <c r="A1388" s="196"/>
      <c r="B1388" s="239"/>
      <c r="C1388" s="239"/>
      <c r="D1388" s="240"/>
      <c r="E1388" s="241"/>
      <c r="F1388" s="235"/>
      <c r="G1388" s="196"/>
    </row>
    <row r="1389" spans="1:7" ht="12.75" customHeight="1" x14ac:dyDescent="0.3">
      <c r="A1389" s="196"/>
      <c r="B1389" s="242" t="s">
        <v>10931</v>
      </c>
      <c r="C1389" s="242"/>
      <c r="D1389" s="243"/>
      <c r="E1389" s="260" t="s">
        <v>11000</v>
      </c>
      <c r="F1389" s="260"/>
      <c r="G1389" s="196"/>
    </row>
    <row r="1390" spans="1:7" ht="18" x14ac:dyDescent="0.25">
      <c r="A1390" s="196"/>
      <c r="B1390" s="239"/>
      <c r="C1390" s="239"/>
      <c r="D1390" s="240"/>
      <c r="E1390" s="241"/>
      <c r="F1390" s="235"/>
      <c r="G1390" s="196"/>
    </row>
    <row r="1391" spans="1:7" ht="18" x14ac:dyDescent="0.25">
      <c r="A1391" s="196"/>
      <c r="B1391" s="245" t="s">
        <v>2539</v>
      </c>
      <c r="C1391" s="245" t="s">
        <v>2540</v>
      </c>
      <c r="D1391" s="246"/>
      <c r="E1391" s="247" t="s">
        <v>2606</v>
      </c>
      <c r="F1391" s="247" t="s">
        <v>2605</v>
      </c>
      <c r="G1391" s="196"/>
    </row>
    <row r="1392" spans="1:7" ht="18" x14ac:dyDescent="0.25">
      <c r="A1392" s="196"/>
      <c r="B1392" s="245" t="s">
        <v>2541</v>
      </c>
      <c r="C1392" s="245" t="s">
        <v>2542</v>
      </c>
      <c r="D1392" s="246"/>
      <c r="E1392" s="247" t="s">
        <v>2544</v>
      </c>
      <c r="F1392" s="247" t="s">
        <v>2543</v>
      </c>
      <c r="G1392" s="196"/>
    </row>
    <row r="1393" spans="1:7" ht="18" x14ac:dyDescent="0.25">
      <c r="A1393" s="196"/>
      <c r="B1393" s="245" t="s">
        <v>2543</v>
      </c>
      <c r="C1393" s="245" t="s">
        <v>2544</v>
      </c>
      <c r="D1393" s="246"/>
      <c r="E1393" s="247" t="s">
        <v>2566</v>
      </c>
      <c r="F1393" s="247" t="s">
        <v>2565</v>
      </c>
      <c r="G1393" s="196"/>
    </row>
    <row r="1394" spans="1:7" ht="18" x14ac:dyDescent="0.25">
      <c r="A1394" s="196"/>
      <c r="B1394" s="245" t="s">
        <v>2545</v>
      </c>
      <c r="C1394" s="245" t="s">
        <v>2546</v>
      </c>
      <c r="D1394" s="246"/>
      <c r="E1394" s="247" t="s">
        <v>2546</v>
      </c>
      <c r="F1394" s="247" t="s">
        <v>2545</v>
      </c>
      <c r="G1394" s="196"/>
    </row>
    <row r="1395" spans="1:7" ht="18" x14ac:dyDescent="0.25">
      <c r="A1395" s="196"/>
      <c r="B1395" s="245" t="s">
        <v>2547</v>
      </c>
      <c r="C1395" s="245" t="s">
        <v>2548</v>
      </c>
      <c r="D1395" s="246"/>
      <c r="E1395" s="247" t="s">
        <v>2560</v>
      </c>
      <c r="F1395" s="247" t="s">
        <v>2559</v>
      </c>
      <c r="G1395" s="196"/>
    </row>
    <row r="1396" spans="1:7" ht="18" x14ac:dyDescent="0.25">
      <c r="A1396" s="196"/>
      <c r="B1396" s="245" t="s">
        <v>2549</v>
      </c>
      <c r="C1396" s="245" t="s">
        <v>2550</v>
      </c>
      <c r="D1396" s="246"/>
      <c r="E1396" s="247" t="s">
        <v>2562</v>
      </c>
      <c r="F1396" s="247" t="s">
        <v>2561</v>
      </c>
      <c r="G1396" s="196"/>
    </row>
    <row r="1397" spans="1:7" ht="18" x14ac:dyDescent="0.25">
      <c r="A1397" s="196"/>
      <c r="B1397" s="245" t="s">
        <v>2551</v>
      </c>
      <c r="C1397" s="245" t="s">
        <v>2552</v>
      </c>
      <c r="D1397" s="246"/>
      <c r="E1397" s="247" t="s">
        <v>2586</v>
      </c>
      <c r="F1397" s="247" t="s">
        <v>2585</v>
      </c>
      <c r="G1397" s="196"/>
    </row>
    <row r="1398" spans="1:7" ht="18" x14ac:dyDescent="0.25">
      <c r="A1398" s="196"/>
      <c r="B1398" s="245" t="s">
        <v>2553</v>
      </c>
      <c r="C1398" s="245" t="s">
        <v>2554</v>
      </c>
      <c r="D1398" s="246"/>
      <c r="E1398" s="247" t="s">
        <v>2564</v>
      </c>
      <c r="F1398" s="247" t="s">
        <v>2563</v>
      </c>
      <c r="G1398" s="196"/>
    </row>
    <row r="1399" spans="1:7" ht="18" x14ac:dyDescent="0.25">
      <c r="A1399" s="196"/>
      <c r="B1399" s="245" t="s">
        <v>2555</v>
      </c>
      <c r="C1399" s="245" t="s">
        <v>2556</v>
      </c>
      <c r="D1399" s="246"/>
      <c r="E1399" s="247" t="s">
        <v>2558</v>
      </c>
      <c r="F1399" s="247" t="s">
        <v>2557</v>
      </c>
      <c r="G1399" s="196"/>
    </row>
    <row r="1400" spans="1:7" ht="18" x14ac:dyDescent="0.25">
      <c r="A1400" s="196"/>
      <c r="B1400" s="245" t="s">
        <v>2557</v>
      </c>
      <c r="C1400" s="245" t="s">
        <v>2558</v>
      </c>
      <c r="D1400" s="246"/>
      <c r="E1400" s="247" t="s">
        <v>2540</v>
      </c>
      <c r="F1400" s="247" t="s">
        <v>2539</v>
      </c>
      <c r="G1400" s="196"/>
    </row>
    <row r="1401" spans="1:7" ht="18" x14ac:dyDescent="0.25">
      <c r="A1401" s="196"/>
      <c r="B1401" s="245" t="s">
        <v>2559</v>
      </c>
      <c r="C1401" s="245" t="s">
        <v>2560</v>
      </c>
      <c r="D1401" s="246"/>
      <c r="E1401" s="247" t="s">
        <v>2600</v>
      </c>
      <c r="F1401" s="247" t="s">
        <v>2599</v>
      </c>
      <c r="G1401" s="196"/>
    </row>
    <row r="1402" spans="1:7" ht="18" x14ac:dyDescent="0.25">
      <c r="A1402" s="196"/>
      <c r="B1402" s="245" t="s">
        <v>2561</v>
      </c>
      <c r="C1402" s="245" t="s">
        <v>2562</v>
      </c>
      <c r="D1402" s="246"/>
      <c r="E1402" s="247" t="s">
        <v>2572</v>
      </c>
      <c r="F1402" s="247" t="s">
        <v>2571</v>
      </c>
      <c r="G1402" s="196"/>
    </row>
    <row r="1403" spans="1:7" ht="18" x14ac:dyDescent="0.25">
      <c r="A1403" s="196"/>
      <c r="B1403" s="245" t="s">
        <v>2563</v>
      </c>
      <c r="C1403" s="245" t="s">
        <v>2564</v>
      </c>
      <c r="D1403" s="246"/>
      <c r="E1403" s="247" t="s">
        <v>2574</v>
      </c>
      <c r="F1403" s="247" t="s">
        <v>2573</v>
      </c>
      <c r="G1403" s="196"/>
    </row>
    <row r="1404" spans="1:7" ht="18" x14ac:dyDescent="0.25">
      <c r="A1404" s="196"/>
      <c r="B1404" s="245" t="s">
        <v>2565</v>
      </c>
      <c r="C1404" s="245" t="s">
        <v>2566</v>
      </c>
      <c r="D1404" s="246"/>
      <c r="E1404" s="247" t="s">
        <v>2604</v>
      </c>
      <c r="F1404" s="247" t="s">
        <v>2603</v>
      </c>
      <c r="G1404" s="196"/>
    </row>
    <row r="1405" spans="1:7" ht="18" x14ac:dyDescent="0.25">
      <c r="A1405" s="196"/>
      <c r="B1405" s="245" t="s">
        <v>2567</v>
      </c>
      <c r="C1405" s="245" t="s">
        <v>2568</v>
      </c>
      <c r="D1405" s="246"/>
      <c r="E1405" s="247" t="s">
        <v>2594</v>
      </c>
      <c r="F1405" s="247" t="s">
        <v>2593</v>
      </c>
      <c r="G1405" s="196"/>
    </row>
    <row r="1406" spans="1:7" ht="18" x14ac:dyDescent="0.25">
      <c r="A1406" s="196"/>
      <c r="B1406" s="245" t="s">
        <v>2569</v>
      </c>
      <c r="C1406" s="245" t="s">
        <v>2570</v>
      </c>
      <c r="D1406" s="246"/>
      <c r="E1406" s="247" t="s">
        <v>2568</v>
      </c>
      <c r="F1406" s="247" t="s">
        <v>2567</v>
      </c>
      <c r="G1406" s="196"/>
    </row>
    <row r="1407" spans="1:7" ht="18" x14ac:dyDescent="0.25">
      <c r="A1407" s="196"/>
      <c r="B1407" s="245" t="s">
        <v>2571</v>
      </c>
      <c r="C1407" s="245" t="s">
        <v>2572</v>
      </c>
      <c r="D1407" s="246"/>
      <c r="E1407" s="247" t="s">
        <v>2590</v>
      </c>
      <c r="F1407" s="247" t="s">
        <v>2589</v>
      </c>
      <c r="G1407" s="196"/>
    </row>
    <row r="1408" spans="1:7" ht="18" x14ac:dyDescent="0.25">
      <c r="A1408" s="196"/>
      <c r="B1408" s="245" t="s">
        <v>2573</v>
      </c>
      <c r="C1408" s="245" t="s">
        <v>2574</v>
      </c>
      <c r="D1408" s="246"/>
      <c r="E1408" s="247" t="s">
        <v>2570</v>
      </c>
      <c r="F1408" s="247" t="s">
        <v>2569</v>
      </c>
      <c r="G1408" s="196"/>
    </row>
    <row r="1409" spans="1:7" ht="18" x14ac:dyDescent="0.25">
      <c r="A1409" s="196"/>
      <c r="B1409" s="245" t="s">
        <v>2575</v>
      </c>
      <c r="C1409" s="245" t="s">
        <v>2576</v>
      </c>
      <c r="D1409" s="246"/>
      <c r="E1409" s="247" t="s">
        <v>2578</v>
      </c>
      <c r="F1409" s="247" t="s">
        <v>2577</v>
      </c>
      <c r="G1409" s="196"/>
    </row>
    <row r="1410" spans="1:7" ht="18" x14ac:dyDescent="0.25">
      <c r="A1410" s="196"/>
      <c r="B1410" s="245" t="s">
        <v>2577</v>
      </c>
      <c r="C1410" s="245" t="s">
        <v>2578</v>
      </c>
      <c r="D1410" s="246"/>
      <c r="E1410" s="247" t="s">
        <v>2580</v>
      </c>
      <c r="F1410" s="247" t="s">
        <v>2579</v>
      </c>
      <c r="G1410" s="196"/>
    </row>
    <row r="1411" spans="1:7" ht="18" x14ac:dyDescent="0.25">
      <c r="A1411" s="196"/>
      <c r="B1411" s="245" t="s">
        <v>2579</v>
      </c>
      <c r="C1411" s="245" t="s">
        <v>2580</v>
      </c>
      <c r="D1411" s="246"/>
      <c r="E1411" s="247" t="s">
        <v>2588</v>
      </c>
      <c r="F1411" s="247" t="s">
        <v>2587</v>
      </c>
      <c r="G1411" s="196"/>
    </row>
    <row r="1412" spans="1:7" ht="18" x14ac:dyDescent="0.25">
      <c r="A1412" s="196"/>
      <c r="B1412" s="245" t="s">
        <v>2581</v>
      </c>
      <c r="C1412" s="245" t="s">
        <v>2582</v>
      </c>
      <c r="D1412" s="246"/>
      <c r="E1412" s="247" t="s">
        <v>2592</v>
      </c>
      <c r="F1412" s="247" t="s">
        <v>2591</v>
      </c>
      <c r="G1412" s="196"/>
    </row>
    <row r="1413" spans="1:7" ht="18" x14ac:dyDescent="0.25">
      <c r="A1413" s="196"/>
      <c r="B1413" s="245" t="s">
        <v>2583</v>
      </c>
      <c r="C1413" s="245" t="s">
        <v>2584</v>
      </c>
      <c r="D1413" s="246"/>
      <c r="E1413" s="247" t="s">
        <v>2548</v>
      </c>
      <c r="F1413" s="247" t="s">
        <v>2547</v>
      </c>
      <c r="G1413" s="196"/>
    </row>
    <row r="1414" spans="1:7" ht="18" x14ac:dyDescent="0.25">
      <c r="A1414" s="196"/>
      <c r="B1414" s="245" t="s">
        <v>2585</v>
      </c>
      <c r="C1414" s="245" t="s">
        <v>2586</v>
      </c>
      <c r="D1414" s="246"/>
      <c r="E1414" s="247" t="s">
        <v>2550</v>
      </c>
      <c r="F1414" s="247" t="s">
        <v>2549</v>
      </c>
      <c r="G1414" s="196"/>
    </row>
    <row r="1415" spans="1:7" ht="18" x14ac:dyDescent="0.25">
      <c r="A1415" s="196"/>
      <c r="B1415" s="245" t="s">
        <v>2587</v>
      </c>
      <c r="C1415" s="245" t="s">
        <v>2588</v>
      </c>
      <c r="D1415" s="246"/>
      <c r="E1415" s="247" t="s">
        <v>2552</v>
      </c>
      <c r="F1415" s="247" t="s">
        <v>2551</v>
      </c>
      <c r="G1415" s="196"/>
    </row>
    <row r="1416" spans="1:7" ht="18" x14ac:dyDescent="0.25">
      <c r="A1416" s="196"/>
      <c r="B1416" s="245" t="s">
        <v>2589</v>
      </c>
      <c r="C1416" s="245" t="s">
        <v>2590</v>
      </c>
      <c r="D1416" s="246"/>
      <c r="E1416" s="247" t="s">
        <v>2554</v>
      </c>
      <c r="F1416" s="247" t="s">
        <v>2553</v>
      </c>
      <c r="G1416" s="196"/>
    </row>
    <row r="1417" spans="1:7" ht="18" x14ac:dyDescent="0.25">
      <c r="A1417" s="196"/>
      <c r="B1417" s="245" t="s">
        <v>2591</v>
      </c>
      <c r="C1417" s="245" t="s">
        <v>2592</v>
      </c>
      <c r="D1417" s="246"/>
      <c r="E1417" s="247" t="s">
        <v>2542</v>
      </c>
      <c r="F1417" s="247" t="s">
        <v>2541</v>
      </c>
      <c r="G1417" s="196"/>
    </row>
    <row r="1418" spans="1:7" ht="18" x14ac:dyDescent="0.25">
      <c r="A1418" s="196"/>
      <c r="B1418" s="245" t="s">
        <v>2593</v>
      </c>
      <c r="C1418" s="245" t="s">
        <v>2594</v>
      </c>
      <c r="D1418" s="246"/>
      <c r="E1418" s="247" t="s">
        <v>2556</v>
      </c>
      <c r="F1418" s="247" t="s">
        <v>2555</v>
      </c>
      <c r="G1418" s="196"/>
    </row>
    <row r="1419" spans="1:7" ht="18" x14ac:dyDescent="0.25">
      <c r="A1419" s="196"/>
      <c r="B1419" s="245" t="s">
        <v>2595</v>
      </c>
      <c r="C1419" s="245" t="s">
        <v>2596</v>
      </c>
      <c r="D1419" s="246"/>
      <c r="E1419" s="247" t="s">
        <v>2596</v>
      </c>
      <c r="F1419" s="247" t="s">
        <v>2595</v>
      </c>
      <c r="G1419" s="196"/>
    </row>
    <row r="1420" spans="1:7" ht="18" x14ac:dyDescent="0.25">
      <c r="A1420" s="196"/>
      <c r="B1420" s="245" t="s">
        <v>2597</v>
      </c>
      <c r="C1420" s="245" t="s">
        <v>2598</v>
      </c>
      <c r="D1420" s="246"/>
      <c r="E1420" s="247" t="s">
        <v>2584</v>
      </c>
      <c r="F1420" s="247" t="s">
        <v>2583</v>
      </c>
      <c r="G1420" s="196"/>
    </row>
    <row r="1421" spans="1:7" ht="18" x14ac:dyDescent="0.25">
      <c r="A1421" s="196"/>
      <c r="B1421" s="245" t="s">
        <v>2599</v>
      </c>
      <c r="C1421" s="245" t="s">
        <v>2600</v>
      </c>
      <c r="D1421" s="246"/>
      <c r="E1421" s="247" t="s">
        <v>2602</v>
      </c>
      <c r="F1421" s="247" t="s">
        <v>2601</v>
      </c>
      <c r="G1421" s="196"/>
    </row>
    <row r="1422" spans="1:7" ht="18" x14ac:dyDescent="0.25">
      <c r="A1422" s="196"/>
      <c r="B1422" s="245" t="s">
        <v>2601</v>
      </c>
      <c r="C1422" s="245" t="s">
        <v>2602</v>
      </c>
      <c r="D1422" s="246"/>
      <c r="E1422" s="247" t="s">
        <v>2582</v>
      </c>
      <c r="F1422" s="247" t="s">
        <v>2581</v>
      </c>
      <c r="G1422" s="196"/>
    </row>
    <row r="1423" spans="1:7" ht="18" x14ac:dyDescent="0.25">
      <c r="A1423" s="196"/>
      <c r="B1423" s="245" t="s">
        <v>2603</v>
      </c>
      <c r="C1423" s="245" t="s">
        <v>2604</v>
      </c>
      <c r="D1423" s="246"/>
      <c r="E1423" s="247" t="s">
        <v>2598</v>
      </c>
      <c r="F1423" s="247" t="s">
        <v>2597</v>
      </c>
      <c r="G1423" s="196"/>
    </row>
    <row r="1424" spans="1:7" ht="18" x14ac:dyDescent="0.25">
      <c r="A1424" s="196"/>
      <c r="B1424" s="245" t="s">
        <v>2605</v>
      </c>
      <c r="C1424" s="245" t="s">
        <v>2606</v>
      </c>
      <c r="D1424" s="246"/>
      <c r="E1424" s="247" t="s">
        <v>2576</v>
      </c>
      <c r="F1424" s="247" t="s">
        <v>2575</v>
      </c>
      <c r="G1424" s="196"/>
    </row>
    <row r="1425" spans="1:7" ht="18" x14ac:dyDescent="0.25">
      <c r="A1425" s="196"/>
      <c r="B1425" s="261"/>
      <c r="C1425" s="239"/>
      <c r="D1425" s="240"/>
      <c r="E1425" s="241"/>
      <c r="F1425" s="235"/>
      <c r="G1425" s="196"/>
    </row>
    <row r="1426" spans="1:7" ht="18" x14ac:dyDescent="0.25">
      <c r="A1426" s="196"/>
      <c r="B1426" s="239"/>
      <c r="C1426" s="239"/>
      <c r="D1426" s="240"/>
      <c r="E1426" s="241"/>
      <c r="F1426" s="235"/>
      <c r="G1426" s="196"/>
    </row>
    <row r="1427" spans="1:7" ht="12.75" customHeight="1" x14ac:dyDescent="0.3">
      <c r="A1427" s="196"/>
      <c r="B1427" s="242" t="s">
        <v>10933</v>
      </c>
      <c r="C1427" s="242"/>
      <c r="D1427" s="243"/>
      <c r="E1427" s="260" t="s">
        <v>11001</v>
      </c>
      <c r="F1427" s="260"/>
      <c r="G1427" s="196"/>
    </row>
    <row r="1428" spans="1:7" ht="18" x14ac:dyDescent="0.25">
      <c r="A1428" s="196"/>
      <c r="B1428" s="239"/>
      <c r="C1428" s="239"/>
      <c r="D1428" s="240"/>
      <c r="E1428" s="241"/>
      <c r="F1428" s="235"/>
      <c r="G1428" s="196"/>
    </row>
    <row r="1429" spans="1:7" ht="18" x14ac:dyDescent="0.25">
      <c r="A1429" s="196"/>
      <c r="B1429" s="245" t="s">
        <v>501</v>
      </c>
      <c r="C1429" s="245" t="s">
        <v>502</v>
      </c>
      <c r="D1429" s="246"/>
      <c r="E1429" s="247" t="s">
        <v>510</v>
      </c>
      <c r="F1429" s="247" t="s">
        <v>509</v>
      </c>
      <c r="G1429" s="196"/>
    </row>
    <row r="1430" spans="1:7" ht="18" x14ac:dyDescent="0.25">
      <c r="A1430" s="196"/>
      <c r="B1430" s="245" t="s">
        <v>503</v>
      </c>
      <c r="C1430" s="245" t="s">
        <v>504</v>
      </c>
      <c r="D1430" s="246"/>
      <c r="E1430" s="247" t="s">
        <v>502</v>
      </c>
      <c r="F1430" s="247" t="s">
        <v>501</v>
      </c>
      <c r="G1430" s="196"/>
    </row>
    <row r="1431" spans="1:7" ht="18" x14ac:dyDescent="0.25">
      <c r="A1431" s="196"/>
      <c r="B1431" s="245" t="s">
        <v>505</v>
      </c>
      <c r="C1431" s="245" t="s">
        <v>506</v>
      </c>
      <c r="D1431" s="246"/>
      <c r="E1431" s="247" t="s">
        <v>508</v>
      </c>
      <c r="F1431" s="247" t="s">
        <v>507</v>
      </c>
      <c r="G1431" s="196"/>
    </row>
    <row r="1432" spans="1:7" ht="18" x14ac:dyDescent="0.25">
      <c r="A1432" s="196"/>
      <c r="B1432" s="245" t="s">
        <v>507</v>
      </c>
      <c r="C1432" s="245" t="s">
        <v>508</v>
      </c>
      <c r="D1432" s="246"/>
      <c r="E1432" s="247" t="s">
        <v>506</v>
      </c>
      <c r="F1432" s="247" t="s">
        <v>505</v>
      </c>
      <c r="G1432" s="196"/>
    </row>
    <row r="1433" spans="1:7" ht="18" x14ac:dyDescent="0.25">
      <c r="A1433" s="196"/>
      <c r="B1433" s="245" t="s">
        <v>509</v>
      </c>
      <c r="C1433" s="245" t="s">
        <v>510</v>
      </c>
      <c r="D1433" s="246"/>
      <c r="E1433" s="247" t="s">
        <v>514</v>
      </c>
      <c r="F1433" s="247" t="s">
        <v>513</v>
      </c>
      <c r="G1433" s="196"/>
    </row>
    <row r="1434" spans="1:7" ht="18" x14ac:dyDescent="0.25">
      <c r="A1434" s="196"/>
      <c r="B1434" s="245" t="s">
        <v>511</v>
      </c>
      <c r="C1434" s="245" t="s">
        <v>512</v>
      </c>
      <c r="D1434" s="246"/>
      <c r="E1434" s="247" t="s">
        <v>512</v>
      </c>
      <c r="F1434" s="247" t="s">
        <v>511</v>
      </c>
      <c r="G1434" s="196"/>
    </row>
    <row r="1435" spans="1:7" ht="18" x14ac:dyDescent="0.25">
      <c r="A1435" s="196"/>
      <c r="B1435" s="245" t="s">
        <v>513</v>
      </c>
      <c r="C1435" s="245" t="s">
        <v>514</v>
      </c>
      <c r="D1435" s="246"/>
      <c r="E1435" s="247" t="s">
        <v>504</v>
      </c>
      <c r="F1435" s="247" t="s">
        <v>503</v>
      </c>
      <c r="G1435" s="196"/>
    </row>
    <row r="1436" spans="1:7" ht="18" x14ac:dyDescent="0.25">
      <c r="A1436" s="196"/>
      <c r="B1436" s="239"/>
      <c r="C1436" s="239"/>
      <c r="D1436" s="240"/>
      <c r="E1436" s="241"/>
      <c r="F1436" s="235"/>
      <c r="G1436" s="196"/>
    </row>
    <row r="1437" spans="1:7" ht="12.75" customHeight="1" x14ac:dyDescent="0.3">
      <c r="A1437" s="196"/>
      <c r="B1437" s="242" t="s">
        <v>10934</v>
      </c>
      <c r="C1437" s="242"/>
      <c r="D1437" s="243"/>
      <c r="E1437" s="260" t="s">
        <v>11002</v>
      </c>
      <c r="F1437" s="260"/>
      <c r="G1437" s="196"/>
    </row>
    <row r="1438" spans="1:7" ht="18" x14ac:dyDescent="0.25">
      <c r="A1438" s="196"/>
      <c r="B1438" s="239"/>
      <c r="C1438" s="239"/>
      <c r="D1438" s="240"/>
      <c r="E1438" s="241"/>
      <c r="F1438" s="235"/>
      <c r="G1438" s="196"/>
    </row>
    <row r="1439" spans="1:7" ht="18" x14ac:dyDescent="0.25">
      <c r="A1439" s="196"/>
      <c r="B1439" s="245" t="s">
        <v>515</v>
      </c>
      <c r="C1439" s="245" t="s">
        <v>516</v>
      </c>
      <c r="D1439" s="246"/>
      <c r="E1439" s="247" t="s">
        <v>2708</v>
      </c>
      <c r="F1439" s="247" t="s">
        <v>2707</v>
      </c>
      <c r="G1439" s="196"/>
    </row>
    <row r="1440" spans="1:7" ht="18" x14ac:dyDescent="0.25">
      <c r="A1440" s="196"/>
      <c r="B1440" s="245" t="s">
        <v>517</v>
      </c>
      <c r="C1440" s="245" t="s">
        <v>518</v>
      </c>
      <c r="D1440" s="246"/>
      <c r="E1440" s="247" t="s">
        <v>2710</v>
      </c>
      <c r="F1440" s="247" t="s">
        <v>2709</v>
      </c>
      <c r="G1440" s="196"/>
    </row>
    <row r="1441" spans="1:7" ht="18" x14ac:dyDescent="0.25">
      <c r="A1441" s="196"/>
      <c r="B1441" s="245" t="s">
        <v>519</v>
      </c>
      <c r="C1441" s="245" t="s">
        <v>520</v>
      </c>
      <c r="D1441" s="246"/>
      <c r="E1441" s="247" t="s">
        <v>528</v>
      </c>
      <c r="F1441" s="247" t="s">
        <v>527</v>
      </c>
      <c r="G1441" s="196"/>
    </row>
    <row r="1442" spans="1:7" ht="18" x14ac:dyDescent="0.25">
      <c r="A1442" s="196"/>
      <c r="B1442" s="245" t="s">
        <v>521</v>
      </c>
      <c r="C1442" s="245" t="s">
        <v>522</v>
      </c>
      <c r="D1442" s="246"/>
      <c r="E1442" s="247" t="s">
        <v>520</v>
      </c>
      <c r="F1442" s="247" t="s">
        <v>519</v>
      </c>
      <c r="G1442" s="196"/>
    </row>
    <row r="1443" spans="1:7" ht="18" x14ac:dyDescent="0.25">
      <c r="A1443" s="196"/>
      <c r="B1443" s="245" t="s">
        <v>523</v>
      </c>
      <c r="C1443" s="245" t="s">
        <v>524</v>
      </c>
      <c r="D1443" s="246"/>
      <c r="E1443" s="247" t="s">
        <v>516</v>
      </c>
      <c r="F1443" s="247" t="s">
        <v>515</v>
      </c>
      <c r="G1443" s="196"/>
    </row>
    <row r="1444" spans="1:7" ht="18" x14ac:dyDescent="0.25">
      <c r="A1444" s="196"/>
      <c r="B1444" s="245" t="s">
        <v>525</v>
      </c>
      <c r="C1444" s="245" t="s">
        <v>526</v>
      </c>
      <c r="D1444" s="246"/>
      <c r="E1444" s="247" t="s">
        <v>518</v>
      </c>
      <c r="F1444" s="247" t="s">
        <v>517</v>
      </c>
      <c r="G1444" s="196"/>
    </row>
    <row r="1445" spans="1:7" ht="18" x14ac:dyDescent="0.25">
      <c r="A1445" s="196"/>
      <c r="B1445" s="245" t="s">
        <v>527</v>
      </c>
      <c r="C1445" s="245" t="s">
        <v>528</v>
      </c>
      <c r="D1445" s="246"/>
      <c r="E1445" s="247" t="s">
        <v>538</v>
      </c>
      <c r="F1445" s="247" t="s">
        <v>537</v>
      </c>
      <c r="G1445" s="196"/>
    </row>
    <row r="1446" spans="1:7" ht="18" x14ac:dyDescent="0.25">
      <c r="A1446" s="196"/>
      <c r="B1446" s="245" t="s">
        <v>529</v>
      </c>
      <c r="C1446" s="245" t="s">
        <v>530</v>
      </c>
      <c r="D1446" s="246"/>
      <c r="E1446" s="247" t="s">
        <v>566</v>
      </c>
      <c r="F1446" s="247" t="s">
        <v>565</v>
      </c>
      <c r="G1446" s="196"/>
    </row>
    <row r="1447" spans="1:7" ht="18" x14ac:dyDescent="0.25">
      <c r="A1447" s="196"/>
      <c r="B1447" s="245" t="s">
        <v>531</v>
      </c>
      <c r="C1447" s="245" t="s">
        <v>532</v>
      </c>
      <c r="D1447" s="246"/>
      <c r="E1447" s="247" t="s">
        <v>2718</v>
      </c>
      <c r="F1447" s="247" t="s">
        <v>2717</v>
      </c>
      <c r="G1447" s="196"/>
    </row>
    <row r="1448" spans="1:7" ht="18" x14ac:dyDescent="0.25">
      <c r="A1448" s="196"/>
      <c r="B1448" s="245" t="s">
        <v>533</v>
      </c>
      <c r="C1448" s="245" t="s">
        <v>534</v>
      </c>
      <c r="D1448" s="246"/>
      <c r="E1448" s="247" t="s">
        <v>588</v>
      </c>
      <c r="F1448" s="247" t="s">
        <v>587</v>
      </c>
      <c r="G1448" s="196"/>
    </row>
    <row r="1449" spans="1:7" ht="18" x14ac:dyDescent="0.25">
      <c r="A1449" s="196"/>
      <c r="B1449" s="245" t="s">
        <v>535</v>
      </c>
      <c r="C1449" s="245" t="s">
        <v>536</v>
      </c>
      <c r="D1449" s="246"/>
      <c r="E1449" s="247" t="s">
        <v>548</v>
      </c>
      <c r="F1449" s="247" t="s">
        <v>547</v>
      </c>
      <c r="G1449" s="196"/>
    </row>
    <row r="1450" spans="1:7" ht="18" x14ac:dyDescent="0.25">
      <c r="A1450" s="196"/>
      <c r="B1450" s="245" t="s">
        <v>537</v>
      </c>
      <c r="C1450" s="245" t="s">
        <v>538</v>
      </c>
      <c r="D1450" s="246"/>
      <c r="E1450" s="247" t="s">
        <v>2716</v>
      </c>
      <c r="F1450" s="247" t="s">
        <v>2715</v>
      </c>
      <c r="G1450" s="196"/>
    </row>
    <row r="1451" spans="1:7" ht="18" x14ac:dyDescent="0.25">
      <c r="A1451" s="196"/>
      <c r="B1451" s="245" t="s">
        <v>539</v>
      </c>
      <c r="C1451" s="245" t="s">
        <v>540</v>
      </c>
      <c r="D1451" s="246"/>
      <c r="E1451" s="247" t="s">
        <v>556</v>
      </c>
      <c r="F1451" s="247" t="s">
        <v>555</v>
      </c>
      <c r="G1451" s="196"/>
    </row>
    <row r="1452" spans="1:7" ht="18" x14ac:dyDescent="0.25">
      <c r="A1452" s="196"/>
      <c r="B1452" s="245" t="s">
        <v>541</v>
      </c>
      <c r="C1452" s="245" t="s">
        <v>542</v>
      </c>
      <c r="D1452" s="246"/>
      <c r="E1452" s="247" t="s">
        <v>558</v>
      </c>
      <c r="F1452" s="247" t="s">
        <v>557</v>
      </c>
      <c r="G1452" s="196"/>
    </row>
    <row r="1453" spans="1:7" ht="18" x14ac:dyDescent="0.25">
      <c r="A1453" s="196"/>
      <c r="B1453" s="245" t="s">
        <v>543</v>
      </c>
      <c r="C1453" s="245" t="s">
        <v>544</v>
      </c>
      <c r="D1453" s="246"/>
      <c r="E1453" s="247" t="s">
        <v>2714</v>
      </c>
      <c r="F1453" s="247" t="s">
        <v>2713</v>
      </c>
      <c r="G1453" s="196"/>
    </row>
    <row r="1454" spans="1:7" ht="18" x14ac:dyDescent="0.25">
      <c r="A1454" s="196"/>
      <c r="B1454" s="245" t="s">
        <v>545</v>
      </c>
      <c r="C1454" s="245" t="s">
        <v>546</v>
      </c>
      <c r="D1454" s="246"/>
      <c r="E1454" s="247" t="s">
        <v>562</v>
      </c>
      <c r="F1454" s="247" t="s">
        <v>561</v>
      </c>
      <c r="G1454" s="196"/>
    </row>
    <row r="1455" spans="1:7" ht="18" x14ac:dyDescent="0.25">
      <c r="A1455" s="196"/>
      <c r="B1455" s="245" t="s">
        <v>547</v>
      </c>
      <c r="C1455" s="245" t="s">
        <v>548</v>
      </c>
      <c r="D1455" s="246"/>
      <c r="E1455" s="247" t="s">
        <v>570</v>
      </c>
      <c r="F1455" s="247" t="s">
        <v>569</v>
      </c>
      <c r="G1455" s="196"/>
    </row>
    <row r="1456" spans="1:7" ht="18" x14ac:dyDescent="0.25">
      <c r="A1456" s="196"/>
      <c r="B1456" s="245" t="s">
        <v>549</v>
      </c>
      <c r="C1456" s="245" t="s">
        <v>550</v>
      </c>
      <c r="D1456" s="246"/>
      <c r="E1456" s="247" t="s">
        <v>582</v>
      </c>
      <c r="F1456" s="247" t="s">
        <v>581</v>
      </c>
      <c r="G1456" s="196"/>
    </row>
    <row r="1457" spans="1:7" ht="18" x14ac:dyDescent="0.25">
      <c r="A1457" s="196"/>
      <c r="B1457" s="245" t="s">
        <v>551</v>
      </c>
      <c r="C1457" s="245" t="s">
        <v>552</v>
      </c>
      <c r="D1457" s="246"/>
      <c r="E1457" s="247" t="s">
        <v>564</v>
      </c>
      <c r="F1457" s="247" t="s">
        <v>563</v>
      </c>
      <c r="G1457" s="196"/>
    </row>
    <row r="1458" spans="1:7" ht="18" x14ac:dyDescent="0.25">
      <c r="A1458" s="196"/>
      <c r="B1458" s="245" t="s">
        <v>553</v>
      </c>
      <c r="C1458" s="245" t="s">
        <v>554</v>
      </c>
      <c r="D1458" s="246"/>
      <c r="E1458" s="247" t="s">
        <v>560</v>
      </c>
      <c r="F1458" s="247" t="s">
        <v>559</v>
      </c>
      <c r="G1458" s="196"/>
    </row>
    <row r="1459" spans="1:7" ht="18" x14ac:dyDescent="0.25">
      <c r="A1459" s="196"/>
      <c r="B1459" s="245" t="s">
        <v>555</v>
      </c>
      <c r="C1459" s="245" t="s">
        <v>556</v>
      </c>
      <c r="D1459" s="246"/>
      <c r="E1459" s="247" t="s">
        <v>568</v>
      </c>
      <c r="F1459" s="247" t="s">
        <v>567</v>
      </c>
      <c r="G1459" s="196"/>
    </row>
    <row r="1460" spans="1:7" ht="18" x14ac:dyDescent="0.25">
      <c r="A1460" s="196"/>
      <c r="B1460" s="245" t="s">
        <v>557</v>
      </c>
      <c r="C1460" s="245" t="s">
        <v>558</v>
      </c>
      <c r="D1460" s="246"/>
      <c r="E1460" s="247" t="s">
        <v>550</v>
      </c>
      <c r="F1460" s="247" t="s">
        <v>549</v>
      </c>
      <c r="G1460" s="196"/>
    </row>
    <row r="1461" spans="1:7" ht="18" x14ac:dyDescent="0.25">
      <c r="A1461" s="196"/>
      <c r="B1461" s="245" t="s">
        <v>559</v>
      </c>
      <c r="C1461" s="245" t="s">
        <v>560</v>
      </c>
      <c r="D1461" s="246"/>
      <c r="E1461" s="247" t="s">
        <v>578</v>
      </c>
      <c r="F1461" s="247" t="s">
        <v>577</v>
      </c>
      <c r="G1461" s="196"/>
    </row>
    <row r="1462" spans="1:7" ht="18" x14ac:dyDescent="0.25">
      <c r="A1462" s="196"/>
      <c r="B1462" s="245" t="s">
        <v>561</v>
      </c>
      <c r="C1462" s="245" t="s">
        <v>562</v>
      </c>
      <c r="D1462" s="246"/>
      <c r="E1462" s="247" t="s">
        <v>572</v>
      </c>
      <c r="F1462" s="247" t="s">
        <v>571</v>
      </c>
      <c r="G1462" s="196"/>
    </row>
    <row r="1463" spans="1:7" ht="18" x14ac:dyDescent="0.25">
      <c r="A1463" s="196"/>
      <c r="B1463" s="245" t="s">
        <v>563</v>
      </c>
      <c r="C1463" s="245" t="s">
        <v>564</v>
      </c>
      <c r="D1463" s="246"/>
      <c r="E1463" s="247" t="s">
        <v>576</v>
      </c>
      <c r="F1463" s="247" t="s">
        <v>575</v>
      </c>
      <c r="G1463" s="196"/>
    </row>
    <row r="1464" spans="1:7" ht="18" x14ac:dyDescent="0.25">
      <c r="A1464" s="196"/>
      <c r="B1464" s="245" t="s">
        <v>565</v>
      </c>
      <c r="C1464" s="245" t="s">
        <v>566</v>
      </c>
      <c r="D1464" s="246"/>
      <c r="E1464" s="247" t="s">
        <v>546</v>
      </c>
      <c r="F1464" s="247" t="s">
        <v>545</v>
      </c>
      <c r="G1464" s="196"/>
    </row>
    <row r="1465" spans="1:7" ht="18" x14ac:dyDescent="0.25">
      <c r="A1465" s="196"/>
      <c r="B1465" s="245" t="s">
        <v>567</v>
      </c>
      <c r="C1465" s="245" t="s">
        <v>568</v>
      </c>
      <c r="D1465" s="246"/>
      <c r="E1465" s="247" t="s">
        <v>580</v>
      </c>
      <c r="F1465" s="247" t="s">
        <v>579</v>
      </c>
      <c r="G1465" s="196"/>
    </row>
    <row r="1466" spans="1:7" ht="18" x14ac:dyDescent="0.25">
      <c r="A1466" s="196"/>
      <c r="B1466" s="245" t="s">
        <v>569</v>
      </c>
      <c r="C1466" s="245" t="s">
        <v>570</v>
      </c>
      <c r="D1466" s="246"/>
      <c r="E1466" s="247" t="s">
        <v>552</v>
      </c>
      <c r="F1466" s="247" t="s">
        <v>551</v>
      </c>
      <c r="G1466" s="196"/>
    </row>
    <row r="1467" spans="1:7" ht="18" x14ac:dyDescent="0.25">
      <c r="A1467" s="196"/>
      <c r="B1467" s="245" t="s">
        <v>571</v>
      </c>
      <c r="C1467" s="245" t="s">
        <v>572</v>
      </c>
      <c r="D1467" s="246"/>
      <c r="E1467" s="247" t="s">
        <v>586</v>
      </c>
      <c r="F1467" s="247" t="s">
        <v>585</v>
      </c>
      <c r="G1467" s="196"/>
    </row>
    <row r="1468" spans="1:7" ht="18" x14ac:dyDescent="0.25">
      <c r="A1468" s="196"/>
      <c r="B1468" s="245" t="s">
        <v>573</v>
      </c>
      <c r="C1468" s="245" t="s">
        <v>574</v>
      </c>
      <c r="D1468" s="246"/>
      <c r="E1468" s="247" t="s">
        <v>574</v>
      </c>
      <c r="F1468" s="247" t="s">
        <v>573</v>
      </c>
      <c r="G1468" s="196"/>
    </row>
    <row r="1469" spans="1:7" ht="18" x14ac:dyDescent="0.25">
      <c r="A1469" s="196"/>
      <c r="B1469" s="245" t="s">
        <v>575</v>
      </c>
      <c r="C1469" s="245" t="s">
        <v>576</v>
      </c>
      <c r="D1469" s="246"/>
      <c r="E1469" s="247" t="s">
        <v>584</v>
      </c>
      <c r="F1469" s="247" t="s">
        <v>583</v>
      </c>
      <c r="G1469" s="196"/>
    </row>
    <row r="1470" spans="1:7" ht="18" x14ac:dyDescent="0.25">
      <c r="A1470" s="196"/>
      <c r="B1470" s="245" t="s">
        <v>577</v>
      </c>
      <c r="C1470" s="245" t="s">
        <v>578</v>
      </c>
      <c r="D1470" s="246"/>
      <c r="E1470" s="247" t="s">
        <v>554</v>
      </c>
      <c r="F1470" s="247" t="s">
        <v>553</v>
      </c>
      <c r="G1470" s="196"/>
    </row>
    <row r="1471" spans="1:7" ht="18" x14ac:dyDescent="0.25">
      <c r="A1471" s="196"/>
      <c r="B1471" s="245" t="s">
        <v>579</v>
      </c>
      <c r="C1471" s="245" t="s">
        <v>580</v>
      </c>
      <c r="D1471" s="246"/>
      <c r="E1471" s="247" t="s">
        <v>540</v>
      </c>
      <c r="F1471" s="247" t="s">
        <v>539</v>
      </c>
      <c r="G1471" s="196"/>
    </row>
    <row r="1472" spans="1:7" ht="18" x14ac:dyDescent="0.25">
      <c r="A1472" s="196"/>
      <c r="B1472" s="245" t="s">
        <v>581</v>
      </c>
      <c r="C1472" s="245" t="s">
        <v>582</v>
      </c>
      <c r="D1472" s="246"/>
      <c r="E1472" s="247" t="s">
        <v>536</v>
      </c>
      <c r="F1472" s="247" t="s">
        <v>535</v>
      </c>
      <c r="G1472" s="196"/>
    </row>
    <row r="1473" spans="1:7" ht="18" x14ac:dyDescent="0.25">
      <c r="A1473" s="196"/>
      <c r="B1473" s="245" t="s">
        <v>583</v>
      </c>
      <c r="C1473" s="245" t="s">
        <v>584</v>
      </c>
      <c r="D1473" s="246"/>
      <c r="E1473" s="247" t="s">
        <v>532</v>
      </c>
      <c r="F1473" s="247" t="s">
        <v>531</v>
      </c>
      <c r="G1473" s="196"/>
    </row>
    <row r="1474" spans="1:7" ht="18" x14ac:dyDescent="0.25">
      <c r="A1474" s="196"/>
      <c r="B1474" s="245" t="s">
        <v>585</v>
      </c>
      <c r="C1474" s="245" t="s">
        <v>586</v>
      </c>
      <c r="D1474" s="246"/>
      <c r="E1474" s="247" t="s">
        <v>2720</v>
      </c>
      <c r="F1474" s="247" t="s">
        <v>2719</v>
      </c>
      <c r="G1474" s="196"/>
    </row>
    <row r="1475" spans="1:7" ht="18" x14ac:dyDescent="0.25">
      <c r="A1475" s="196"/>
      <c r="B1475" s="245" t="s">
        <v>587</v>
      </c>
      <c r="C1475" s="245" t="s">
        <v>588</v>
      </c>
      <c r="D1475" s="246"/>
      <c r="E1475" s="247" t="s">
        <v>530</v>
      </c>
      <c r="F1475" s="247" t="s">
        <v>529</v>
      </c>
      <c r="G1475" s="196"/>
    </row>
    <row r="1476" spans="1:7" ht="18" x14ac:dyDescent="0.25">
      <c r="A1476" s="196"/>
      <c r="B1476" s="245" t="s">
        <v>2707</v>
      </c>
      <c r="C1476" s="245" t="s">
        <v>2708</v>
      </c>
      <c r="D1476" s="246"/>
      <c r="E1476" s="247" t="s">
        <v>526</v>
      </c>
      <c r="F1476" s="247" t="s">
        <v>525</v>
      </c>
      <c r="G1476" s="196"/>
    </row>
    <row r="1477" spans="1:7" ht="18" x14ac:dyDescent="0.25">
      <c r="A1477" s="196"/>
      <c r="B1477" s="245" t="s">
        <v>2709</v>
      </c>
      <c r="C1477" s="245" t="s">
        <v>2710</v>
      </c>
      <c r="D1477" s="246"/>
      <c r="E1477" s="247" t="s">
        <v>522</v>
      </c>
      <c r="F1477" s="247" t="s">
        <v>521</v>
      </c>
      <c r="G1477" s="196"/>
    </row>
    <row r="1478" spans="1:7" ht="18" x14ac:dyDescent="0.25">
      <c r="A1478" s="196"/>
      <c r="B1478" s="245" t="s">
        <v>2711</v>
      </c>
      <c r="C1478" s="245" t="s">
        <v>2712</v>
      </c>
      <c r="D1478" s="246"/>
      <c r="E1478" s="247" t="s">
        <v>524</v>
      </c>
      <c r="F1478" s="247" t="s">
        <v>523</v>
      </c>
      <c r="G1478" s="196"/>
    </row>
    <row r="1479" spans="1:7" ht="18" x14ac:dyDescent="0.25">
      <c r="A1479" s="196"/>
      <c r="B1479" s="245" t="s">
        <v>2713</v>
      </c>
      <c r="C1479" s="245" t="s">
        <v>2714</v>
      </c>
      <c r="D1479" s="246"/>
      <c r="E1479" s="247" t="s">
        <v>542</v>
      </c>
      <c r="F1479" s="247" t="s">
        <v>541</v>
      </c>
      <c r="G1479" s="196"/>
    </row>
    <row r="1480" spans="1:7" ht="18" x14ac:dyDescent="0.25">
      <c r="A1480" s="196"/>
      <c r="B1480" s="245" t="s">
        <v>2715</v>
      </c>
      <c r="C1480" s="245" t="s">
        <v>2716</v>
      </c>
      <c r="D1480" s="246"/>
      <c r="E1480" s="247" t="s">
        <v>544</v>
      </c>
      <c r="F1480" s="247" t="s">
        <v>543</v>
      </c>
      <c r="G1480" s="196"/>
    </row>
    <row r="1481" spans="1:7" ht="18" x14ac:dyDescent="0.25">
      <c r="A1481" s="196"/>
      <c r="B1481" s="245" t="s">
        <v>2717</v>
      </c>
      <c r="C1481" s="245" t="s">
        <v>2718</v>
      </c>
      <c r="D1481" s="246"/>
      <c r="E1481" s="247" t="s">
        <v>2722</v>
      </c>
      <c r="F1481" s="247" t="s">
        <v>2721</v>
      </c>
      <c r="G1481" s="196"/>
    </row>
    <row r="1482" spans="1:7" ht="18" x14ac:dyDescent="0.25">
      <c r="A1482" s="196"/>
      <c r="B1482" s="245" t="s">
        <v>2719</v>
      </c>
      <c r="C1482" s="245" t="s">
        <v>2720</v>
      </c>
      <c r="D1482" s="246"/>
      <c r="E1482" s="247" t="s">
        <v>534</v>
      </c>
      <c r="F1482" s="247" t="s">
        <v>533</v>
      </c>
      <c r="G1482" s="196"/>
    </row>
    <row r="1483" spans="1:7" ht="18" x14ac:dyDescent="0.25">
      <c r="A1483" s="196"/>
      <c r="B1483" s="245" t="s">
        <v>2721</v>
      </c>
      <c r="C1483" s="245" t="s">
        <v>2722</v>
      </c>
      <c r="D1483" s="246"/>
      <c r="E1483" s="247" t="s">
        <v>2724</v>
      </c>
      <c r="F1483" s="247" t="s">
        <v>2723</v>
      </c>
      <c r="G1483" s="196"/>
    </row>
    <row r="1484" spans="1:7" ht="18" x14ac:dyDescent="0.25">
      <c r="A1484" s="196"/>
      <c r="B1484" s="245" t="s">
        <v>2723</v>
      </c>
      <c r="C1484" s="245" t="s">
        <v>2724</v>
      </c>
      <c r="D1484" s="246"/>
      <c r="E1484" s="247" t="s">
        <v>2726</v>
      </c>
      <c r="F1484" s="247" t="s">
        <v>2725</v>
      </c>
      <c r="G1484" s="196"/>
    </row>
    <row r="1485" spans="1:7" ht="18" x14ac:dyDescent="0.25">
      <c r="A1485" s="196"/>
      <c r="B1485" s="245" t="s">
        <v>2725</v>
      </c>
      <c r="C1485" s="245" t="s">
        <v>2726</v>
      </c>
      <c r="D1485" s="246"/>
      <c r="E1485" s="247" t="s">
        <v>2712</v>
      </c>
      <c r="F1485" s="247" t="s">
        <v>2711</v>
      </c>
      <c r="G1485" s="196"/>
    </row>
    <row r="1486" spans="1:7" ht="18" x14ac:dyDescent="0.25">
      <c r="A1486" s="196"/>
      <c r="B1486" s="261"/>
      <c r="C1486" s="261"/>
      <c r="D1486" s="246"/>
      <c r="E1486" s="262"/>
      <c r="F1486" s="235"/>
      <c r="G1486" s="196"/>
    </row>
    <row r="1487" spans="1:7" ht="18" x14ac:dyDescent="0.25">
      <c r="A1487" s="196"/>
      <c r="B1487" s="239"/>
      <c r="C1487" s="239"/>
      <c r="D1487" s="240"/>
      <c r="E1487" s="241"/>
      <c r="F1487" s="235"/>
      <c r="G1487" s="196"/>
    </row>
    <row r="1488" spans="1:7" ht="15.75" customHeight="1" x14ac:dyDescent="0.25">
      <c r="A1488" s="196"/>
      <c r="B1488" s="236" t="s">
        <v>2727</v>
      </c>
      <c r="C1488" s="236"/>
      <c r="D1488" s="237"/>
      <c r="E1488" s="238" t="s">
        <v>2727</v>
      </c>
      <c r="F1488" s="235"/>
      <c r="G1488" s="196"/>
    </row>
    <row r="1489" spans="1:7" ht="18" x14ac:dyDescent="0.25">
      <c r="A1489" s="196"/>
      <c r="B1489" s="239"/>
      <c r="C1489" s="239"/>
      <c r="D1489" s="240"/>
      <c r="E1489" s="241"/>
      <c r="F1489" s="235"/>
      <c r="G1489" s="196"/>
    </row>
    <row r="1490" spans="1:7" ht="12.75" customHeight="1" x14ac:dyDescent="0.3">
      <c r="A1490" s="196"/>
      <c r="B1490" s="242" t="s">
        <v>10935</v>
      </c>
      <c r="C1490" s="242"/>
      <c r="D1490" s="243"/>
      <c r="E1490" s="260" t="s">
        <v>11003</v>
      </c>
      <c r="F1490" s="260"/>
      <c r="G1490" s="196"/>
    </row>
    <row r="1491" spans="1:7" ht="18" x14ac:dyDescent="0.25">
      <c r="A1491" s="196"/>
      <c r="B1491" s="239"/>
      <c r="C1491" s="239"/>
      <c r="D1491" s="240"/>
      <c r="E1491" s="241"/>
      <c r="F1491" s="235"/>
      <c r="G1491" s="196"/>
    </row>
    <row r="1492" spans="1:7" ht="18" x14ac:dyDescent="0.25">
      <c r="A1492" s="196"/>
      <c r="B1492" s="245" t="s">
        <v>2728</v>
      </c>
      <c r="C1492" s="245" t="s">
        <v>2729</v>
      </c>
      <c r="D1492" s="246"/>
      <c r="E1492" s="247" t="s">
        <v>2819</v>
      </c>
      <c r="F1492" s="247" t="s">
        <v>2818</v>
      </c>
      <c r="G1492" s="196"/>
    </row>
    <row r="1493" spans="1:7" ht="18" x14ac:dyDescent="0.25">
      <c r="A1493" s="196"/>
      <c r="B1493" s="245" t="s">
        <v>2730</v>
      </c>
      <c r="C1493" s="245" t="s">
        <v>2731</v>
      </c>
      <c r="D1493" s="246"/>
      <c r="E1493" s="247" t="s">
        <v>2817</v>
      </c>
      <c r="F1493" s="247" t="s">
        <v>2816</v>
      </c>
      <c r="G1493" s="196"/>
    </row>
    <row r="1494" spans="1:7" ht="18" x14ac:dyDescent="0.25">
      <c r="A1494" s="196"/>
      <c r="B1494" s="245" t="s">
        <v>2732</v>
      </c>
      <c r="C1494" s="245" t="s">
        <v>2733</v>
      </c>
      <c r="D1494" s="246"/>
      <c r="E1494" s="247" t="s">
        <v>2803</v>
      </c>
      <c r="F1494" s="247" t="s">
        <v>2802</v>
      </c>
      <c r="G1494" s="196"/>
    </row>
    <row r="1495" spans="1:7" ht="18" x14ac:dyDescent="0.25">
      <c r="A1495" s="196"/>
      <c r="B1495" s="245" t="s">
        <v>2734</v>
      </c>
      <c r="C1495" s="245" t="s">
        <v>2735</v>
      </c>
      <c r="D1495" s="246"/>
      <c r="E1495" s="247" t="s">
        <v>2859</v>
      </c>
      <c r="F1495" s="247" t="s">
        <v>2858</v>
      </c>
      <c r="G1495" s="196"/>
    </row>
    <row r="1496" spans="1:7" ht="18" x14ac:dyDescent="0.25">
      <c r="A1496" s="196"/>
      <c r="B1496" s="245" t="s">
        <v>2736</v>
      </c>
      <c r="C1496" s="245" t="s">
        <v>2737</v>
      </c>
      <c r="D1496" s="246"/>
      <c r="E1496" s="247" t="s">
        <v>2823</v>
      </c>
      <c r="F1496" s="247" t="s">
        <v>2822</v>
      </c>
      <c r="G1496" s="196"/>
    </row>
    <row r="1497" spans="1:7" ht="18" x14ac:dyDescent="0.25">
      <c r="A1497" s="196"/>
      <c r="B1497" s="245" t="s">
        <v>2738</v>
      </c>
      <c r="C1497" s="245" t="s">
        <v>2739</v>
      </c>
      <c r="D1497" s="246"/>
      <c r="E1497" s="247" t="s">
        <v>2825</v>
      </c>
      <c r="F1497" s="247" t="s">
        <v>2824</v>
      </c>
      <c r="G1497" s="196"/>
    </row>
    <row r="1498" spans="1:7" ht="18" x14ac:dyDescent="0.25">
      <c r="A1498" s="196"/>
      <c r="B1498" s="245" t="s">
        <v>2740</v>
      </c>
      <c r="C1498" s="245" t="s">
        <v>2741</v>
      </c>
      <c r="D1498" s="246"/>
      <c r="E1498" s="247" t="s">
        <v>2849</v>
      </c>
      <c r="F1498" s="247" t="s">
        <v>2848</v>
      </c>
      <c r="G1498" s="196"/>
    </row>
    <row r="1499" spans="1:7" ht="18" x14ac:dyDescent="0.25">
      <c r="A1499" s="196"/>
      <c r="B1499" s="245" t="s">
        <v>2742</v>
      </c>
      <c r="C1499" s="245" t="s">
        <v>2743</v>
      </c>
      <c r="D1499" s="246"/>
      <c r="E1499" s="247" t="s">
        <v>2751</v>
      </c>
      <c r="F1499" s="247" t="s">
        <v>2750</v>
      </c>
      <c r="G1499" s="196"/>
    </row>
    <row r="1500" spans="1:7" ht="18" x14ac:dyDescent="0.25">
      <c r="A1500" s="196"/>
      <c r="B1500" s="245" t="s">
        <v>2744</v>
      </c>
      <c r="C1500" s="245" t="s">
        <v>2745</v>
      </c>
      <c r="D1500" s="246"/>
      <c r="E1500" s="247" t="s">
        <v>2801</v>
      </c>
      <c r="F1500" s="247" t="s">
        <v>2800</v>
      </c>
      <c r="G1500" s="196"/>
    </row>
    <row r="1501" spans="1:7" ht="18" x14ac:dyDescent="0.25">
      <c r="A1501" s="196"/>
      <c r="B1501" s="245" t="s">
        <v>2746</v>
      </c>
      <c r="C1501" s="245" t="s">
        <v>2747</v>
      </c>
      <c r="D1501" s="246"/>
      <c r="E1501" s="247" t="s">
        <v>2755</v>
      </c>
      <c r="F1501" s="247" t="s">
        <v>2754</v>
      </c>
      <c r="G1501" s="196"/>
    </row>
    <row r="1502" spans="1:7" ht="18" x14ac:dyDescent="0.25">
      <c r="A1502" s="196"/>
      <c r="B1502" s="245" t="s">
        <v>2748</v>
      </c>
      <c r="C1502" s="245" t="s">
        <v>2749</v>
      </c>
      <c r="D1502" s="246"/>
      <c r="E1502" s="247" t="s">
        <v>2851</v>
      </c>
      <c r="F1502" s="247" t="s">
        <v>2850</v>
      </c>
      <c r="G1502" s="196"/>
    </row>
    <row r="1503" spans="1:7" ht="18" x14ac:dyDescent="0.25">
      <c r="A1503" s="196"/>
      <c r="B1503" s="245" t="s">
        <v>2750</v>
      </c>
      <c r="C1503" s="245" t="s">
        <v>2751</v>
      </c>
      <c r="D1503" s="246"/>
      <c r="E1503" s="247" t="s">
        <v>2863</v>
      </c>
      <c r="F1503" s="247" t="s">
        <v>2862</v>
      </c>
      <c r="G1503" s="196"/>
    </row>
    <row r="1504" spans="1:7" ht="18" x14ac:dyDescent="0.25">
      <c r="A1504" s="196"/>
      <c r="B1504" s="245" t="s">
        <v>2752</v>
      </c>
      <c r="C1504" s="245" t="s">
        <v>2753</v>
      </c>
      <c r="D1504" s="246"/>
      <c r="E1504" s="247" t="s">
        <v>2833</v>
      </c>
      <c r="F1504" s="247" t="s">
        <v>2832</v>
      </c>
      <c r="G1504" s="196"/>
    </row>
    <row r="1505" spans="1:7" ht="18" x14ac:dyDescent="0.25">
      <c r="A1505" s="196"/>
      <c r="B1505" s="245" t="s">
        <v>2754</v>
      </c>
      <c r="C1505" s="245" t="s">
        <v>2755</v>
      </c>
      <c r="D1505" s="246"/>
      <c r="E1505" s="247" t="s">
        <v>2731</v>
      </c>
      <c r="F1505" s="247" t="s">
        <v>2730</v>
      </c>
      <c r="G1505" s="196"/>
    </row>
    <row r="1506" spans="1:7" ht="18" x14ac:dyDescent="0.25">
      <c r="A1506" s="196"/>
      <c r="B1506" s="245" t="s">
        <v>2756</v>
      </c>
      <c r="C1506" s="245" t="s">
        <v>2757</v>
      </c>
      <c r="D1506" s="246"/>
      <c r="E1506" s="247" t="s">
        <v>2853</v>
      </c>
      <c r="F1506" s="247" t="s">
        <v>2852</v>
      </c>
      <c r="G1506" s="196"/>
    </row>
    <row r="1507" spans="1:7" ht="18" x14ac:dyDescent="0.25">
      <c r="A1507" s="196"/>
      <c r="B1507" s="245" t="s">
        <v>2758</v>
      </c>
      <c r="C1507" s="245" t="s">
        <v>2759</v>
      </c>
      <c r="D1507" s="246"/>
      <c r="E1507" s="247" t="s">
        <v>2807</v>
      </c>
      <c r="F1507" s="247" t="s">
        <v>2806</v>
      </c>
      <c r="G1507" s="196"/>
    </row>
    <row r="1508" spans="1:7" ht="18" x14ac:dyDescent="0.25">
      <c r="A1508" s="196"/>
      <c r="B1508" s="245" t="s">
        <v>2760</v>
      </c>
      <c r="C1508" s="245" t="s">
        <v>2761</v>
      </c>
      <c r="D1508" s="246"/>
      <c r="E1508" s="247" t="s">
        <v>2857</v>
      </c>
      <c r="F1508" s="247" t="s">
        <v>2856</v>
      </c>
      <c r="G1508" s="196"/>
    </row>
    <row r="1509" spans="1:7" ht="18" x14ac:dyDescent="0.25">
      <c r="A1509" s="196"/>
      <c r="B1509" s="245" t="s">
        <v>2762</v>
      </c>
      <c r="C1509" s="245" t="s">
        <v>2763</v>
      </c>
      <c r="D1509" s="246"/>
      <c r="E1509" s="247" t="s">
        <v>2757</v>
      </c>
      <c r="F1509" s="247" t="s">
        <v>2756</v>
      </c>
      <c r="G1509" s="196"/>
    </row>
    <row r="1510" spans="1:7" ht="18" x14ac:dyDescent="0.25">
      <c r="A1510" s="196"/>
      <c r="B1510" s="245" t="s">
        <v>2764</v>
      </c>
      <c r="C1510" s="245" t="s">
        <v>2765</v>
      </c>
      <c r="D1510" s="246"/>
      <c r="E1510" s="247" t="s">
        <v>2841</v>
      </c>
      <c r="F1510" s="247" t="s">
        <v>2840</v>
      </c>
      <c r="G1510" s="196"/>
    </row>
    <row r="1511" spans="1:7" ht="18" x14ac:dyDescent="0.25">
      <c r="A1511" s="196"/>
      <c r="B1511" s="245" t="s">
        <v>2766</v>
      </c>
      <c r="C1511" s="245" t="s">
        <v>2767</v>
      </c>
      <c r="D1511" s="246"/>
      <c r="E1511" s="247" t="s">
        <v>2761</v>
      </c>
      <c r="F1511" s="247" t="s">
        <v>2760</v>
      </c>
      <c r="G1511" s="196"/>
    </row>
    <row r="1512" spans="1:7" ht="18" x14ac:dyDescent="0.25">
      <c r="A1512" s="196"/>
      <c r="B1512" s="245" t="s">
        <v>2768</v>
      </c>
      <c r="C1512" s="245" t="s">
        <v>2769</v>
      </c>
      <c r="D1512" s="246"/>
      <c r="E1512" s="247" t="s">
        <v>1009</v>
      </c>
      <c r="F1512" s="247" t="s">
        <v>1008</v>
      </c>
      <c r="G1512" s="196"/>
    </row>
    <row r="1513" spans="1:7" ht="18" x14ac:dyDescent="0.25">
      <c r="A1513" s="196"/>
      <c r="B1513" s="245" t="s">
        <v>2770</v>
      </c>
      <c r="C1513" s="245" t="s">
        <v>2771</v>
      </c>
      <c r="D1513" s="246"/>
      <c r="E1513" s="247" t="s">
        <v>2789</v>
      </c>
      <c r="F1513" s="247" t="s">
        <v>2788</v>
      </c>
      <c r="G1513" s="196"/>
    </row>
    <row r="1514" spans="1:7" ht="18" x14ac:dyDescent="0.25">
      <c r="A1514" s="196"/>
      <c r="B1514" s="245" t="s">
        <v>2772</v>
      </c>
      <c r="C1514" s="245" t="s">
        <v>2773</v>
      </c>
      <c r="D1514" s="246"/>
      <c r="E1514" s="247" t="s">
        <v>2791</v>
      </c>
      <c r="F1514" s="247" t="s">
        <v>2790</v>
      </c>
      <c r="G1514" s="196"/>
    </row>
    <row r="1515" spans="1:7" ht="18" x14ac:dyDescent="0.25">
      <c r="A1515" s="196"/>
      <c r="B1515" s="245" t="s">
        <v>2774</v>
      </c>
      <c r="C1515" s="245" t="s">
        <v>2775</v>
      </c>
      <c r="D1515" s="246"/>
      <c r="E1515" s="247" t="s">
        <v>2793</v>
      </c>
      <c r="F1515" s="247" t="s">
        <v>2792</v>
      </c>
      <c r="G1515" s="196"/>
    </row>
    <row r="1516" spans="1:7" ht="18" x14ac:dyDescent="0.25">
      <c r="A1516" s="196"/>
      <c r="B1516" s="245" t="s">
        <v>2776</v>
      </c>
      <c r="C1516" s="245" t="s">
        <v>2777</v>
      </c>
      <c r="D1516" s="246"/>
      <c r="E1516" s="247" t="s">
        <v>2795</v>
      </c>
      <c r="F1516" s="247" t="s">
        <v>2794</v>
      </c>
      <c r="G1516" s="196"/>
    </row>
    <row r="1517" spans="1:7" ht="18" x14ac:dyDescent="0.25">
      <c r="A1517" s="196"/>
      <c r="B1517" s="245" t="s">
        <v>2778</v>
      </c>
      <c r="C1517" s="245" t="s">
        <v>2779</v>
      </c>
      <c r="D1517" s="246"/>
      <c r="E1517" s="247" t="s">
        <v>2797</v>
      </c>
      <c r="F1517" s="247" t="s">
        <v>2796</v>
      </c>
      <c r="G1517" s="196"/>
    </row>
    <row r="1518" spans="1:7" ht="18" x14ac:dyDescent="0.25">
      <c r="A1518" s="196"/>
      <c r="B1518" s="245" t="s">
        <v>2780</v>
      </c>
      <c r="C1518" s="245" t="s">
        <v>2781</v>
      </c>
      <c r="D1518" s="246"/>
      <c r="E1518" s="247" t="s">
        <v>2799</v>
      </c>
      <c r="F1518" s="247" t="s">
        <v>2798</v>
      </c>
      <c r="G1518" s="196"/>
    </row>
    <row r="1519" spans="1:7" ht="18" x14ac:dyDescent="0.25">
      <c r="A1519" s="196"/>
      <c r="B1519" s="245" t="s">
        <v>2782</v>
      </c>
      <c r="C1519" s="245" t="s">
        <v>2783</v>
      </c>
      <c r="D1519" s="246"/>
      <c r="E1519" s="247" t="s">
        <v>2739</v>
      </c>
      <c r="F1519" s="247" t="s">
        <v>2738</v>
      </c>
      <c r="G1519" s="196"/>
    </row>
    <row r="1520" spans="1:7" ht="18" x14ac:dyDescent="0.25">
      <c r="A1520" s="196"/>
      <c r="B1520" s="245" t="s">
        <v>2784</v>
      </c>
      <c r="C1520" s="245" t="s">
        <v>2785</v>
      </c>
      <c r="D1520" s="246"/>
      <c r="E1520" s="247" t="s">
        <v>2777</v>
      </c>
      <c r="F1520" s="247" t="s">
        <v>2776</v>
      </c>
      <c r="G1520" s="196"/>
    </row>
    <row r="1521" spans="1:7" ht="18" x14ac:dyDescent="0.25">
      <c r="A1521" s="196"/>
      <c r="B1521" s="245" t="s">
        <v>2786</v>
      </c>
      <c r="C1521" s="245" t="s">
        <v>2787</v>
      </c>
      <c r="D1521" s="246"/>
      <c r="E1521" s="247" t="s">
        <v>2831</v>
      </c>
      <c r="F1521" s="247" t="s">
        <v>2830</v>
      </c>
      <c r="G1521" s="196"/>
    </row>
    <row r="1522" spans="1:7" ht="18" x14ac:dyDescent="0.25">
      <c r="A1522" s="196"/>
      <c r="B1522" s="245" t="s">
        <v>2788</v>
      </c>
      <c r="C1522" s="245" t="s">
        <v>2789</v>
      </c>
      <c r="D1522" s="246"/>
      <c r="E1522" s="247" t="s">
        <v>2729</v>
      </c>
      <c r="F1522" s="247" t="s">
        <v>2728</v>
      </c>
      <c r="G1522" s="196"/>
    </row>
    <row r="1523" spans="1:7" ht="18" x14ac:dyDescent="0.25">
      <c r="A1523" s="196"/>
      <c r="B1523" s="245" t="s">
        <v>2790</v>
      </c>
      <c r="C1523" s="245" t="s">
        <v>2791</v>
      </c>
      <c r="D1523" s="246"/>
      <c r="E1523" s="247" t="s">
        <v>2735</v>
      </c>
      <c r="F1523" s="247" t="s">
        <v>2734</v>
      </c>
      <c r="G1523" s="196"/>
    </row>
    <row r="1524" spans="1:7" ht="18" x14ac:dyDescent="0.25">
      <c r="A1524" s="196"/>
      <c r="B1524" s="245" t="s">
        <v>2792</v>
      </c>
      <c r="C1524" s="245" t="s">
        <v>2793</v>
      </c>
      <c r="D1524" s="246"/>
      <c r="E1524" s="247" t="s">
        <v>2737</v>
      </c>
      <c r="F1524" s="247" t="s">
        <v>2736</v>
      </c>
      <c r="G1524" s="196"/>
    </row>
    <row r="1525" spans="1:7" ht="18" x14ac:dyDescent="0.25">
      <c r="A1525" s="196"/>
      <c r="B1525" s="245" t="s">
        <v>2794</v>
      </c>
      <c r="C1525" s="245" t="s">
        <v>2795</v>
      </c>
      <c r="D1525" s="246"/>
      <c r="E1525" s="247" t="s">
        <v>2741</v>
      </c>
      <c r="F1525" s="247" t="s">
        <v>2740</v>
      </c>
      <c r="G1525" s="196"/>
    </row>
    <row r="1526" spans="1:7" ht="18" x14ac:dyDescent="0.25">
      <c r="A1526" s="196"/>
      <c r="B1526" s="245" t="s">
        <v>2796</v>
      </c>
      <c r="C1526" s="245" t="s">
        <v>2797</v>
      </c>
      <c r="D1526" s="246"/>
      <c r="E1526" s="247" t="s">
        <v>2827</v>
      </c>
      <c r="F1526" s="247" t="s">
        <v>2826</v>
      </c>
      <c r="G1526" s="196"/>
    </row>
    <row r="1527" spans="1:7" ht="18" x14ac:dyDescent="0.25">
      <c r="A1527" s="196"/>
      <c r="B1527" s="245" t="s">
        <v>2798</v>
      </c>
      <c r="C1527" s="245" t="s">
        <v>2799</v>
      </c>
      <c r="D1527" s="246"/>
      <c r="E1527" s="247" t="s">
        <v>2805</v>
      </c>
      <c r="F1527" s="247" t="s">
        <v>2804</v>
      </c>
      <c r="G1527" s="196"/>
    </row>
    <row r="1528" spans="1:7" ht="18" x14ac:dyDescent="0.25">
      <c r="A1528" s="196"/>
      <c r="B1528" s="245" t="s">
        <v>2800</v>
      </c>
      <c r="C1528" s="245" t="s">
        <v>2801</v>
      </c>
      <c r="D1528" s="246"/>
      <c r="E1528" s="247" t="s">
        <v>2759</v>
      </c>
      <c r="F1528" s="247" t="s">
        <v>2758</v>
      </c>
      <c r="G1528" s="196"/>
    </row>
    <row r="1529" spans="1:7" ht="18" x14ac:dyDescent="0.25">
      <c r="A1529" s="196"/>
      <c r="B1529" s="245" t="s">
        <v>2802</v>
      </c>
      <c r="C1529" s="245" t="s">
        <v>2803</v>
      </c>
      <c r="D1529" s="246"/>
      <c r="E1529" s="247" t="s">
        <v>2821</v>
      </c>
      <c r="F1529" s="247" t="s">
        <v>2820</v>
      </c>
      <c r="G1529" s="196"/>
    </row>
    <row r="1530" spans="1:7" ht="18" x14ac:dyDescent="0.25">
      <c r="A1530" s="196"/>
      <c r="B1530" s="245" t="s">
        <v>2804</v>
      </c>
      <c r="C1530" s="245" t="s">
        <v>2805</v>
      </c>
      <c r="D1530" s="246"/>
      <c r="E1530" s="247" t="s">
        <v>2743</v>
      </c>
      <c r="F1530" s="247" t="s">
        <v>2742</v>
      </c>
      <c r="G1530" s="196"/>
    </row>
    <row r="1531" spans="1:7" ht="18" x14ac:dyDescent="0.25">
      <c r="A1531" s="196"/>
      <c r="B1531" s="245" t="s">
        <v>2806</v>
      </c>
      <c r="C1531" s="245" t="s">
        <v>2807</v>
      </c>
      <c r="D1531" s="246"/>
      <c r="E1531" s="247" t="s">
        <v>2747</v>
      </c>
      <c r="F1531" s="247" t="s">
        <v>2746</v>
      </c>
      <c r="G1531" s="196"/>
    </row>
    <row r="1532" spans="1:7" ht="18" x14ac:dyDescent="0.25">
      <c r="A1532" s="196"/>
      <c r="B1532" s="245" t="s">
        <v>2808</v>
      </c>
      <c r="C1532" s="245" t="s">
        <v>2809</v>
      </c>
      <c r="D1532" s="246"/>
      <c r="E1532" s="247" t="s">
        <v>2839</v>
      </c>
      <c r="F1532" s="247" t="s">
        <v>2838</v>
      </c>
      <c r="G1532" s="196"/>
    </row>
    <row r="1533" spans="1:7" ht="18" x14ac:dyDescent="0.25">
      <c r="A1533" s="196"/>
      <c r="B1533" s="245" t="s">
        <v>2810</v>
      </c>
      <c r="C1533" s="245" t="s">
        <v>2811</v>
      </c>
      <c r="D1533" s="246"/>
      <c r="E1533" s="247" t="s">
        <v>2813</v>
      </c>
      <c r="F1533" s="247" t="s">
        <v>2812</v>
      </c>
      <c r="G1533" s="196"/>
    </row>
    <row r="1534" spans="1:7" ht="18" x14ac:dyDescent="0.25">
      <c r="A1534" s="196"/>
      <c r="B1534" s="245" t="s">
        <v>2812</v>
      </c>
      <c r="C1534" s="245" t="s">
        <v>2813</v>
      </c>
      <c r="D1534" s="246"/>
      <c r="E1534" s="247" t="s">
        <v>2753</v>
      </c>
      <c r="F1534" s="247" t="s">
        <v>2752</v>
      </c>
      <c r="G1534" s="196"/>
    </row>
    <row r="1535" spans="1:7" ht="18" x14ac:dyDescent="0.25">
      <c r="A1535" s="196"/>
      <c r="B1535" s="245" t="s">
        <v>2814</v>
      </c>
      <c r="C1535" s="245" t="s">
        <v>2815</v>
      </c>
      <c r="D1535" s="246"/>
      <c r="E1535" s="247" t="s">
        <v>2733</v>
      </c>
      <c r="F1535" s="247" t="s">
        <v>2732</v>
      </c>
      <c r="G1535" s="196"/>
    </row>
    <row r="1536" spans="1:7" ht="18" x14ac:dyDescent="0.25">
      <c r="A1536" s="196"/>
      <c r="B1536" s="245" t="s">
        <v>2816</v>
      </c>
      <c r="C1536" s="245" t="s">
        <v>2817</v>
      </c>
      <c r="D1536" s="246"/>
      <c r="E1536" s="247" t="s">
        <v>2815</v>
      </c>
      <c r="F1536" s="247" t="s">
        <v>2814</v>
      </c>
      <c r="G1536" s="196"/>
    </row>
    <row r="1537" spans="1:7" ht="18" x14ac:dyDescent="0.25">
      <c r="A1537" s="196"/>
      <c r="B1537" s="245" t="s">
        <v>2818</v>
      </c>
      <c r="C1537" s="245" t="s">
        <v>2819</v>
      </c>
      <c r="D1537" s="246"/>
      <c r="E1537" s="247" t="s">
        <v>2829</v>
      </c>
      <c r="F1537" s="247" t="s">
        <v>2828</v>
      </c>
      <c r="G1537" s="196"/>
    </row>
    <row r="1538" spans="1:7" ht="18" x14ac:dyDescent="0.25">
      <c r="A1538" s="196"/>
      <c r="B1538" s="245" t="s">
        <v>2820</v>
      </c>
      <c r="C1538" s="245" t="s">
        <v>2821</v>
      </c>
      <c r="D1538" s="246"/>
      <c r="E1538" s="247" t="s">
        <v>2745</v>
      </c>
      <c r="F1538" s="247" t="s">
        <v>2744</v>
      </c>
      <c r="G1538" s="196"/>
    </row>
    <row r="1539" spans="1:7" ht="18" x14ac:dyDescent="0.25">
      <c r="A1539" s="196"/>
      <c r="B1539" s="245" t="s">
        <v>2822</v>
      </c>
      <c r="C1539" s="245" t="s">
        <v>2823</v>
      </c>
      <c r="D1539" s="246"/>
      <c r="E1539" s="247" t="s">
        <v>2749</v>
      </c>
      <c r="F1539" s="247" t="s">
        <v>2748</v>
      </c>
      <c r="G1539" s="196"/>
    </row>
    <row r="1540" spans="1:7" ht="18" x14ac:dyDescent="0.25">
      <c r="A1540" s="196"/>
      <c r="B1540" s="245" t="s">
        <v>2824</v>
      </c>
      <c r="C1540" s="245" t="s">
        <v>2825</v>
      </c>
      <c r="D1540" s="246"/>
      <c r="E1540" s="247" t="s">
        <v>2835</v>
      </c>
      <c r="F1540" s="247" t="s">
        <v>2834</v>
      </c>
      <c r="G1540" s="196"/>
    </row>
    <row r="1541" spans="1:7" ht="18" x14ac:dyDescent="0.25">
      <c r="A1541" s="196"/>
      <c r="B1541" s="245" t="s">
        <v>2826</v>
      </c>
      <c r="C1541" s="245" t="s">
        <v>2827</v>
      </c>
      <c r="D1541" s="246"/>
      <c r="E1541" s="247" t="s">
        <v>2861</v>
      </c>
      <c r="F1541" s="247" t="s">
        <v>2860</v>
      </c>
      <c r="G1541" s="196"/>
    </row>
    <row r="1542" spans="1:7" ht="18" x14ac:dyDescent="0.25">
      <c r="A1542" s="196"/>
      <c r="B1542" s="245" t="s">
        <v>2828</v>
      </c>
      <c r="C1542" s="245" t="s">
        <v>2829</v>
      </c>
      <c r="D1542" s="246"/>
      <c r="E1542" s="247" t="s">
        <v>2769</v>
      </c>
      <c r="F1542" s="247" t="s">
        <v>2768</v>
      </c>
      <c r="G1542" s="196"/>
    </row>
    <row r="1543" spans="1:7" ht="18" x14ac:dyDescent="0.25">
      <c r="A1543" s="196"/>
      <c r="B1543" s="245" t="s">
        <v>2830</v>
      </c>
      <c r="C1543" s="245" t="s">
        <v>2831</v>
      </c>
      <c r="D1543" s="246"/>
      <c r="E1543" s="247" t="s">
        <v>2771</v>
      </c>
      <c r="F1543" s="247" t="s">
        <v>2770</v>
      </c>
      <c r="G1543" s="196"/>
    </row>
    <row r="1544" spans="1:7" ht="18" x14ac:dyDescent="0.25">
      <c r="A1544" s="196"/>
      <c r="B1544" s="245" t="s">
        <v>2832</v>
      </c>
      <c r="C1544" s="245" t="s">
        <v>2833</v>
      </c>
      <c r="D1544" s="246"/>
      <c r="E1544" s="247" t="s">
        <v>2783</v>
      </c>
      <c r="F1544" s="247" t="s">
        <v>2782</v>
      </c>
      <c r="G1544" s="196"/>
    </row>
    <row r="1545" spans="1:7" ht="18" x14ac:dyDescent="0.25">
      <c r="A1545" s="196"/>
      <c r="B1545" s="245" t="s">
        <v>2834</v>
      </c>
      <c r="C1545" s="245" t="s">
        <v>2835</v>
      </c>
      <c r="D1545" s="246"/>
      <c r="E1545" s="247" t="s">
        <v>2785</v>
      </c>
      <c r="F1545" s="247" t="s">
        <v>2784</v>
      </c>
      <c r="G1545" s="196"/>
    </row>
    <row r="1546" spans="1:7" ht="18" x14ac:dyDescent="0.25">
      <c r="A1546" s="196"/>
      <c r="B1546" s="245" t="s">
        <v>2836</v>
      </c>
      <c r="C1546" s="245" t="s">
        <v>2837</v>
      </c>
      <c r="D1546" s="246"/>
      <c r="E1546" s="247" t="s">
        <v>2843</v>
      </c>
      <c r="F1546" s="247" t="s">
        <v>2842</v>
      </c>
      <c r="G1546" s="196"/>
    </row>
    <row r="1547" spans="1:7" ht="18" x14ac:dyDescent="0.25">
      <c r="A1547" s="196"/>
      <c r="B1547" s="245" t="s">
        <v>2838</v>
      </c>
      <c r="C1547" s="245" t="s">
        <v>2839</v>
      </c>
      <c r="D1547" s="246"/>
      <c r="E1547" s="247" t="s">
        <v>2845</v>
      </c>
      <c r="F1547" s="247" t="s">
        <v>2844</v>
      </c>
      <c r="G1547" s="196"/>
    </row>
    <row r="1548" spans="1:7" ht="18" x14ac:dyDescent="0.25">
      <c r="A1548" s="196"/>
      <c r="B1548" s="245" t="s">
        <v>2840</v>
      </c>
      <c r="C1548" s="245" t="s">
        <v>2841</v>
      </c>
      <c r="D1548" s="246"/>
      <c r="E1548" s="247" t="s">
        <v>2765</v>
      </c>
      <c r="F1548" s="247" t="s">
        <v>2764</v>
      </c>
      <c r="G1548" s="196"/>
    </row>
    <row r="1549" spans="1:7" ht="18" x14ac:dyDescent="0.25">
      <c r="A1549" s="196"/>
      <c r="B1549" s="245" t="s">
        <v>2842</v>
      </c>
      <c r="C1549" s="245" t="s">
        <v>2843</v>
      </c>
      <c r="D1549" s="246"/>
      <c r="E1549" s="247" t="s">
        <v>2779</v>
      </c>
      <c r="F1549" s="247" t="s">
        <v>2778</v>
      </c>
      <c r="G1549" s="196"/>
    </row>
    <row r="1550" spans="1:7" ht="18" x14ac:dyDescent="0.25">
      <c r="A1550" s="196"/>
      <c r="B1550" s="245" t="s">
        <v>2844</v>
      </c>
      <c r="C1550" s="245" t="s">
        <v>2845</v>
      </c>
      <c r="D1550" s="246"/>
      <c r="E1550" s="247" t="s">
        <v>2781</v>
      </c>
      <c r="F1550" s="247" t="s">
        <v>2780</v>
      </c>
      <c r="G1550" s="196"/>
    </row>
    <row r="1551" spans="1:7" ht="18" x14ac:dyDescent="0.25">
      <c r="A1551" s="196"/>
      <c r="B1551" s="245" t="s">
        <v>2846</v>
      </c>
      <c r="C1551" s="245" t="s">
        <v>2847</v>
      </c>
      <c r="D1551" s="246"/>
      <c r="E1551" s="247" t="s">
        <v>2763</v>
      </c>
      <c r="F1551" s="247" t="s">
        <v>2762</v>
      </c>
      <c r="G1551" s="196"/>
    </row>
    <row r="1552" spans="1:7" ht="18" x14ac:dyDescent="0.25">
      <c r="A1552" s="196"/>
      <c r="B1552" s="245" t="s">
        <v>2848</v>
      </c>
      <c r="C1552" s="245" t="s">
        <v>2849</v>
      </c>
      <c r="D1552" s="246"/>
      <c r="E1552" s="247" t="s">
        <v>2773</v>
      </c>
      <c r="F1552" s="247" t="s">
        <v>2772</v>
      </c>
      <c r="G1552" s="196"/>
    </row>
    <row r="1553" spans="1:7" ht="18" x14ac:dyDescent="0.25">
      <c r="A1553" s="196"/>
      <c r="B1553" s="245" t="s">
        <v>2850</v>
      </c>
      <c r="C1553" s="245" t="s">
        <v>2851</v>
      </c>
      <c r="D1553" s="246"/>
      <c r="E1553" s="247" t="s">
        <v>2767</v>
      </c>
      <c r="F1553" s="247" t="s">
        <v>2766</v>
      </c>
      <c r="G1553" s="196"/>
    </row>
    <row r="1554" spans="1:7" ht="18" x14ac:dyDescent="0.25">
      <c r="A1554" s="196"/>
      <c r="B1554" s="245" t="s">
        <v>2852</v>
      </c>
      <c r="C1554" s="245" t="s">
        <v>2853</v>
      </c>
      <c r="D1554" s="246"/>
      <c r="E1554" s="247" t="s">
        <v>2775</v>
      </c>
      <c r="F1554" s="247" t="s">
        <v>2774</v>
      </c>
      <c r="G1554" s="196"/>
    </row>
    <row r="1555" spans="1:7" ht="18" x14ac:dyDescent="0.25">
      <c r="A1555" s="196"/>
      <c r="B1555" s="245" t="s">
        <v>2854</v>
      </c>
      <c r="C1555" s="245" t="s">
        <v>2855</v>
      </c>
      <c r="D1555" s="246"/>
      <c r="E1555" s="247" t="s">
        <v>2787</v>
      </c>
      <c r="F1555" s="247" t="s">
        <v>2786</v>
      </c>
      <c r="G1555" s="196"/>
    </row>
    <row r="1556" spans="1:7" ht="18" x14ac:dyDescent="0.25">
      <c r="A1556" s="196"/>
      <c r="B1556" s="245" t="s">
        <v>2856</v>
      </c>
      <c r="C1556" s="245" t="s">
        <v>2857</v>
      </c>
      <c r="D1556" s="246"/>
      <c r="E1556" s="247" t="s">
        <v>2855</v>
      </c>
      <c r="F1556" s="247" t="s">
        <v>2854</v>
      </c>
      <c r="G1556" s="196"/>
    </row>
    <row r="1557" spans="1:7" ht="18" x14ac:dyDescent="0.25">
      <c r="A1557" s="196"/>
      <c r="B1557" s="245" t="s">
        <v>2858</v>
      </c>
      <c r="C1557" s="245" t="s">
        <v>2859</v>
      </c>
      <c r="D1557" s="246"/>
      <c r="E1557" s="247" t="s">
        <v>2809</v>
      </c>
      <c r="F1557" s="247" t="s">
        <v>2808</v>
      </c>
      <c r="G1557" s="196"/>
    </row>
    <row r="1558" spans="1:7" ht="18" x14ac:dyDescent="0.25">
      <c r="A1558" s="196"/>
      <c r="B1558" s="245" t="s">
        <v>2860</v>
      </c>
      <c r="C1558" s="245" t="s">
        <v>2861</v>
      </c>
      <c r="D1558" s="246"/>
      <c r="E1558" s="247" t="s">
        <v>2837</v>
      </c>
      <c r="F1558" s="247" t="s">
        <v>2836</v>
      </c>
      <c r="G1558" s="196"/>
    </row>
    <row r="1559" spans="1:7" ht="18" x14ac:dyDescent="0.25">
      <c r="A1559" s="196"/>
      <c r="B1559" s="245" t="s">
        <v>2862</v>
      </c>
      <c r="C1559" s="245" t="s">
        <v>2863</v>
      </c>
      <c r="D1559" s="246"/>
      <c r="E1559" s="247" t="s">
        <v>2811</v>
      </c>
      <c r="F1559" s="247" t="s">
        <v>2810</v>
      </c>
      <c r="G1559" s="196"/>
    </row>
    <row r="1560" spans="1:7" ht="18" x14ac:dyDescent="0.25">
      <c r="A1560" s="196"/>
      <c r="B1560" s="245" t="s">
        <v>1008</v>
      </c>
      <c r="C1560" s="245" t="s">
        <v>1009</v>
      </c>
      <c r="D1560" s="246"/>
      <c r="E1560" s="247" t="s">
        <v>2847</v>
      </c>
      <c r="F1560" s="247" t="s">
        <v>2846</v>
      </c>
      <c r="G1560" s="196"/>
    </row>
    <row r="1561" spans="1:7" ht="18" x14ac:dyDescent="0.25">
      <c r="A1561" s="196"/>
      <c r="B1561" s="239"/>
      <c r="C1561" s="239"/>
      <c r="D1561" s="240"/>
      <c r="E1561" s="241"/>
      <c r="F1561" s="235"/>
      <c r="G1561" s="196"/>
    </row>
    <row r="1562" spans="1:7" ht="12.75" customHeight="1" x14ac:dyDescent="0.3">
      <c r="A1562" s="196"/>
      <c r="B1562" s="242" t="s">
        <v>10936</v>
      </c>
      <c r="C1562" s="242"/>
      <c r="D1562" s="243"/>
      <c r="E1562" s="260" t="s">
        <v>10973</v>
      </c>
      <c r="F1562" s="260"/>
      <c r="G1562" s="196"/>
    </row>
    <row r="1563" spans="1:7" ht="18" x14ac:dyDescent="0.25">
      <c r="A1563" s="196"/>
      <c r="B1563" s="239"/>
      <c r="C1563" s="239"/>
      <c r="D1563" s="240"/>
      <c r="E1563" s="241"/>
      <c r="F1563" s="235"/>
      <c r="G1563" s="196"/>
    </row>
    <row r="1564" spans="1:7" ht="18" x14ac:dyDescent="0.25">
      <c r="A1564" s="196"/>
      <c r="B1564" s="245" t="s">
        <v>1010</v>
      </c>
      <c r="C1564" s="245" t="s">
        <v>1011</v>
      </c>
      <c r="D1564" s="246"/>
      <c r="E1564" s="247" t="s">
        <v>1025</v>
      </c>
      <c r="F1564" s="247" t="s">
        <v>1024</v>
      </c>
      <c r="G1564" s="196"/>
    </row>
    <row r="1565" spans="1:7" ht="18" x14ac:dyDescent="0.25">
      <c r="A1565" s="196"/>
      <c r="B1565" s="245" t="s">
        <v>1012</v>
      </c>
      <c r="C1565" s="245" t="s">
        <v>1013</v>
      </c>
      <c r="D1565" s="246"/>
      <c r="E1565" s="247" t="s">
        <v>1011</v>
      </c>
      <c r="F1565" s="247" t="s">
        <v>1010</v>
      </c>
      <c r="G1565" s="196"/>
    </row>
    <row r="1566" spans="1:7" ht="18" x14ac:dyDescent="0.25">
      <c r="A1566" s="196"/>
      <c r="B1566" s="245" t="s">
        <v>1014</v>
      </c>
      <c r="C1566" s="245" t="s">
        <v>1015</v>
      </c>
      <c r="D1566" s="246"/>
      <c r="E1566" s="247" t="s">
        <v>1043</v>
      </c>
      <c r="F1566" s="247" t="s">
        <v>1042</v>
      </c>
      <c r="G1566" s="196"/>
    </row>
    <row r="1567" spans="1:7" ht="18" x14ac:dyDescent="0.25">
      <c r="A1567" s="196"/>
      <c r="B1567" s="245" t="s">
        <v>1016</v>
      </c>
      <c r="C1567" s="245" t="s">
        <v>1017</v>
      </c>
      <c r="D1567" s="246"/>
      <c r="E1567" s="247" t="s">
        <v>1029</v>
      </c>
      <c r="F1567" s="247" t="s">
        <v>1028</v>
      </c>
      <c r="G1567" s="196"/>
    </row>
    <row r="1568" spans="1:7" ht="18" x14ac:dyDescent="0.25">
      <c r="A1568" s="196"/>
      <c r="B1568" s="245" t="s">
        <v>1018</v>
      </c>
      <c r="C1568" s="245" t="s">
        <v>1019</v>
      </c>
      <c r="D1568" s="246"/>
      <c r="E1568" s="247" t="s">
        <v>1031</v>
      </c>
      <c r="F1568" s="247" t="s">
        <v>1030</v>
      </c>
      <c r="G1568" s="196"/>
    </row>
    <row r="1569" spans="1:7" ht="18" x14ac:dyDescent="0.25">
      <c r="A1569" s="196"/>
      <c r="B1569" s="245" t="s">
        <v>1020</v>
      </c>
      <c r="C1569" s="245" t="s">
        <v>1021</v>
      </c>
      <c r="D1569" s="246"/>
      <c r="E1569" s="247" t="s">
        <v>1033</v>
      </c>
      <c r="F1569" s="247" t="s">
        <v>1032</v>
      </c>
      <c r="G1569" s="196"/>
    </row>
    <row r="1570" spans="1:7" ht="18" x14ac:dyDescent="0.25">
      <c r="A1570" s="196"/>
      <c r="B1570" s="245" t="s">
        <v>1022</v>
      </c>
      <c r="C1570" s="245" t="s">
        <v>1023</v>
      </c>
      <c r="D1570" s="246"/>
      <c r="E1570" s="247" t="s">
        <v>1035</v>
      </c>
      <c r="F1570" s="247" t="s">
        <v>1034</v>
      </c>
      <c r="G1570" s="196"/>
    </row>
    <row r="1571" spans="1:7" ht="18" x14ac:dyDescent="0.25">
      <c r="A1571" s="196"/>
      <c r="B1571" s="245" t="s">
        <v>1024</v>
      </c>
      <c r="C1571" s="245" t="s">
        <v>1025</v>
      </c>
      <c r="D1571" s="246"/>
      <c r="E1571" s="247" t="s">
        <v>1037</v>
      </c>
      <c r="F1571" s="247" t="s">
        <v>1036</v>
      </c>
      <c r="G1571" s="196"/>
    </row>
    <row r="1572" spans="1:7" ht="18" x14ac:dyDescent="0.25">
      <c r="A1572" s="196"/>
      <c r="B1572" s="245" t="s">
        <v>1026</v>
      </c>
      <c r="C1572" s="245" t="s">
        <v>1027</v>
      </c>
      <c r="D1572" s="246"/>
      <c r="E1572" s="247" t="s">
        <v>1083</v>
      </c>
      <c r="F1572" s="247" t="s">
        <v>1082</v>
      </c>
      <c r="G1572" s="196"/>
    </row>
    <row r="1573" spans="1:7" ht="18" x14ac:dyDescent="0.25">
      <c r="A1573" s="196"/>
      <c r="B1573" s="245" t="s">
        <v>1028</v>
      </c>
      <c r="C1573" s="245" t="s">
        <v>1029</v>
      </c>
      <c r="D1573" s="246"/>
      <c r="E1573" s="247" t="s">
        <v>1091</v>
      </c>
      <c r="F1573" s="247" t="s">
        <v>1090</v>
      </c>
      <c r="G1573" s="196"/>
    </row>
    <row r="1574" spans="1:7" ht="18" x14ac:dyDescent="0.25">
      <c r="A1574" s="196"/>
      <c r="B1574" s="245" t="s">
        <v>1030</v>
      </c>
      <c r="C1574" s="245" t="s">
        <v>1031</v>
      </c>
      <c r="D1574" s="246"/>
      <c r="E1574" s="247" t="s">
        <v>1067</v>
      </c>
      <c r="F1574" s="247" t="s">
        <v>1066</v>
      </c>
      <c r="G1574" s="196"/>
    </row>
    <row r="1575" spans="1:7" ht="18" x14ac:dyDescent="0.25">
      <c r="A1575" s="196"/>
      <c r="B1575" s="245" t="s">
        <v>1032</v>
      </c>
      <c r="C1575" s="245" t="s">
        <v>1033</v>
      </c>
      <c r="D1575" s="246"/>
      <c r="E1575" s="247" t="s">
        <v>1071</v>
      </c>
      <c r="F1575" s="247" t="s">
        <v>1070</v>
      </c>
      <c r="G1575" s="196"/>
    </row>
    <row r="1576" spans="1:7" ht="18" x14ac:dyDescent="0.25">
      <c r="A1576" s="196"/>
      <c r="B1576" s="245" t="s">
        <v>1034</v>
      </c>
      <c r="C1576" s="245" t="s">
        <v>1035</v>
      </c>
      <c r="D1576" s="246"/>
      <c r="E1576" s="247" t="s">
        <v>1073</v>
      </c>
      <c r="F1576" s="247" t="s">
        <v>1072</v>
      </c>
      <c r="G1576" s="196"/>
    </row>
    <row r="1577" spans="1:7" ht="18" x14ac:dyDescent="0.25">
      <c r="A1577" s="196"/>
      <c r="B1577" s="245" t="s">
        <v>1036</v>
      </c>
      <c r="C1577" s="245" t="s">
        <v>1037</v>
      </c>
      <c r="D1577" s="246"/>
      <c r="E1577" s="247" t="s">
        <v>1027</v>
      </c>
      <c r="F1577" s="247" t="s">
        <v>1026</v>
      </c>
      <c r="G1577" s="196"/>
    </row>
    <row r="1578" spans="1:7" ht="18" x14ac:dyDescent="0.25">
      <c r="A1578" s="196"/>
      <c r="B1578" s="245" t="s">
        <v>1038</v>
      </c>
      <c r="C1578" s="245" t="s">
        <v>1039</v>
      </c>
      <c r="D1578" s="246"/>
      <c r="E1578" s="247" t="s">
        <v>1069</v>
      </c>
      <c r="F1578" s="247" t="s">
        <v>1068</v>
      </c>
      <c r="G1578" s="196"/>
    </row>
    <row r="1579" spans="1:7" ht="18" x14ac:dyDescent="0.25">
      <c r="A1579" s="196"/>
      <c r="B1579" s="245" t="s">
        <v>1040</v>
      </c>
      <c r="C1579" s="245" t="s">
        <v>1041</v>
      </c>
      <c r="D1579" s="246"/>
      <c r="E1579" s="247" t="s">
        <v>1065</v>
      </c>
      <c r="F1579" s="247" t="s">
        <v>1064</v>
      </c>
      <c r="G1579" s="196"/>
    </row>
    <row r="1580" spans="1:7" ht="18" x14ac:dyDescent="0.25">
      <c r="A1580" s="196"/>
      <c r="B1580" s="245" t="s">
        <v>1042</v>
      </c>
      <c r="C1580" s="245" t="s">
        <v>1043</v>
      </c>
      <c r="D1580" s="246"/>
      <c r="E1580" s="247" t="s">
        <v>1049</v>
      </c>
      <c r="F1580" s="247" t="s">
        <v>1048</v>
      </c>
      <c r="G1580" s="196"/>
    </row>
    <row r="1581" spans="1:7" ht="18" x14ac:dyDescent="0.25">
      <c r="A1581" s="196"/>
      <c r="B1581" s="245" t="s">
        <v>1044</v>
      </c>
      <c r="C1581" s="245" t="s">
        <v>1045</v>
      </c>
      <c r="D1581" s="246"/>
      <c r="E1581" s="247" t="s">
        <v>1059</v>
      </c>
      <c r="F1581" s="247" t="s">
        <v>1058</v>
      </c>
      <c r="G1581" s="196"/>
    </row>
    <row r="1582" spans="1:7" ht="18" x14ac:dyDescent="0.25">
      <c r="A1582" s="196"/>
      <c r="B1582" s="245" t="s">
        <v>1046</v>
      </c>
      <c r="C1582" s="245" t="s">
        <v>1047</v>
      </c>
      <c r="D1582" s="246"/>
      <c r="E1582" s="247" t="s">
        <v>1045</v>
      </c>
      <c r="F1582" s="247" t="s">
        <v>1044</v>
      </c>
      <c r="G1582" s="196"/>
    </row>
    <row r="1583" spans="1:7" ht="18" x14ac:dyDescent="0.25">
      <c r="A1583" s="196"/>
      <c r="B1583" s="245" t="s">
        <v>1048</v>
      </c>
      <c r="C1583" s="245" t="s">
        <v>1049</v>
      </c>
      <c r="D1583" s="246"/>
      <c r="E1583" s="247" t="s">
        <v>1085</v>
      </c>
      <c r="F1583" s="247" t="s">
        <v>1084</v>
      </c>
      <c r="G1583" s="196"/>
    </row>
    <row r="1584" spans="1:7" ht="18" x14ac:dyDescent="0.25">
      <c r="A1584" s="196"/>
      <c r="B1584" s="245" t="s">
        <v>1050</v>
      </c>
      <c r="C1584" s="245" t="s">
        <v>1051</v>
      </c>
      <c r="D1584" s="246"/>
      <c r="E1584" s="247" t="s">
        <v>1051</v>
      </c>
      <c r="F1584" s="247" t="s">
        <v>1050</v>
      </c>
      <c r="G1584" s="196"/>
    </row>
    <row r="1585" spans="1:7" ht="18" x14ac:dyDescent="0.25">
      <c r="A1585" s="196"/>
      <c r="B1585" s="245" t="s">
        <v>1052</v>
      </c>
      <c r="C1585" s="245" t="s">
        <v>1053</v>
      </c>
      <c r="D1585" s="246"/>
      <c r="E1585" s="247" t="s">
        <v>1019</v>
      </c>
      <c r="F1585" s="247" t="s">
        <v>1018</v>
      </c>
      <c r="G1585" s="196"/>
    </row>
    <row r="1586" spans="1:7" ht="18" x14ac:dyDescent="0.25">
      <c r="A1586" s="196"/>
      <c r="B1586" s="245" t="s">
        <v>1054</v>
      </c>
      <c r="C1586" s="245" t="s">
        <v>1055</v>
      </c>
      <c r="D1586" s="246"/>
      <c r="E1586" s="247" t="s">
        <v>1021</v>
      </c>
      <c r="F1586" s="247" t="s">
        <v>1020</v>
      </c>
      <c r="G1586" s="196"/>
    </row>
    <row r="1587" spans="1:7" ht="18" x14ac:dyDescent="0.25">
      <c r="A1587" s="196"/>
      <c r="B1587" s="245" t="s">
        <v>1056</v>
      </c>
      <c r="C1587" s="245" t="s">
        <v>1057</v>
      </c>
      <c r="D1587" s="246"/>
      <c r="E1587" s="247" t="s">
        <v>1077</v>
      </c>
      <c r="F1587" s="247" t="s">
        <v>1076</v>
      </c>
      <c r="G1587" s="196"/>
    </row>
    <row r="1588" spans="1:7" ht="18" x14ac:dyDescent="0.25">
      <c r="A1588" s="196"/>
      <c r="B1588" s="245" t="s">
        <v>1058</v>
      </c>
      <c r="C1588" s="245" t="s">
        <v>1059</v>
      </c>
      <c r="D1588" s="246"/>
      <c r="E1588" s="247" t="s">
        <v>1053</v>
      </c>
      <c r="F1588" s="247" t="s">
        <v>1052</v>
      </c>
      <c r="G1588" s="196"/>
    </row>
    <row r="1589" spans="1:7" ht="18" x14ac:dyDescent="0.25">
      <c r="A1589" s="196"/>
      <c r="B1589" s="245" t="s">
        <v>1060</v>
      </c>
      <c r="C1589" s="245" t="s">
        <v>1061</v>
      </c>
      <c r="D1589" s="246"/>
      <c r="E1589" s="247" t="s">
        <v>1099</v>
      </c>
      <c r="F1589" s="247" t="s">
        <v>1098</v>
      </c>
      <c r="G1589" s="196"/>
    </row>
    <row r="1590" spans="1:7" ht="18" x14ac:dyDescent="0.25">
      <c r="A1590" s="196"/>
      <c r="B1590" s="245" t="s">
        <v>1062</v>
      </c>
      <c r="C1590" s="245" t="s">
        <v>1063</v>
      </c>
      <c r="D1590" s="246"/>
      <c r="E1590" s="247" t="s">
        <v>1097</v>
      </c>
      <c r="F1590" s="247" t="s">
        <v>1096</v>
      </c>
      <c r="G1590" s="196"/>
    </row>
    <row r="1591" spans="1:7" ht="18" x14ac:dyDescent="0.25">
      <c r="A1591" s="196"/>
      <c r="B1591" s="245" t="s">
        <v>1064</v>
      </c>
      <c r="C1591" s="245" t="s">
        <v>1065</v>
      </c>
      <c r="D1591" s="246"/>
      <c r="E1591" s="247" t="s">
        <v>1093</v>
      </c>
      <c r="F1591" s="247" t="s">
        <v>1092</v>
      </c>
      <c r="G1591" s="196"/>
    </row>
    <row r="1592" spans="1:7" ht="18" x14ac:dyDescent="0.25">
      <c r="A1592" s="196"/>
      <c r="B1592" s="245" t="s">
        <v>1066</v>
      </c>
      <c r="C1592" s="245" t="s">
        <v>1067</v>
      </c>
      <c r="D1592" s="246"/>
      <c r="E1592" s="247" t="s">
        <v>1095</v>
      </c>
      <c r="F1592" s="247" t="s">
        <v>1094</v>
      </c>
      <c r="G1592" s="196"/>
    </row>
    <row r="1593" spans="1:7" ht="18" x14ac:dyDescent="0.25">
      <c r="A1593" s="196"/>
      <c r="B1593" s="245" t="s">
        <v>1068</v>
      </c>
      <c r="C1593" s="245" t="s">
        <v>1069</v>
      </c>
      <c r="D1593" s="246"/>
      <c r="E1593" s="247" t="s">
        <v>1103</v>
      </c>
      <c r="F1593" s="247" t="s">
        <v>1102</v>
      </c>
      <c r="G1593" s="196"/>
    </row>
    <row r="1594" spans="1:7" ht="18" x14ac:dyDescent="0.25">
      <c r="A1594" s="196"/>
      <c r="B1594" s="245" t="s">
        <v>1070</v>
      </c>
      <c r="C1594" s="245" t="s">
        <v>1071</v>
      </c>
      <c r="D1594" s="246"/>
      <c r="E1594" s="247" t="s">
        <v>1101</v>
      </c>
      <c r="F1594" s="247" t="s">
        <v>1100</v>
      </c>
      <c r="G1594" s="196"/>
    </row>
    <row r="1595" spans="1:7" ht="18" x14ac:dyDescent="0.25">
      <c r="A1595" s="196"/>
      <c r="B1595" s="245" t="s">
        <v>1072</v>
      </c>
      <c r="C1595" s="245" t="s">
        <v>1073</v>
      </c>
      <c r="D1595" s="246"/>
      <c r="E1595" s="247" t="s">
        <v>1015</v>
      </c>
      <c r="F1595" s="247" t="s">
        <v>1014</v>
      </c>
      <c r="G1595" s="196"/>
    </row>
    <row r="1596" spans="1:7" ht="18" x14ac:dyDescent="0.25">
      <c r="A1596" s="196"/>
      <c r="B1596" s="245" t="s">
        <v>1074</v>
      </c>
      <c r="C1596" s="245" t="s">
        <v>1075</v>
      </c>
      <c r="D1596" s="246"/>
      <c r="E1596" s="247" t="s">
        <v>1017</v>
      </c>
      <c r="F1596" s="247" t="s">
        <v>1016</v>
      </c>
      <c r="G1596" s="196"/>
    </row>
    <row r="1597" spans="1:7" ht="18" x14ac:dyDescent="0.25">
      <c r="A1597" s="196"/>
      <c r="B1597" s="245" t="s">
        <v>1076</v>
      </c>
      <c r="C1597" s="245" t="s">
        <v>1077</v>
      </c>
      <c r="D1597" s="246"/>
      <c r="E1597" s="247" t="s">
        <v>1047</v>
      </c>
      <c r="F1597" s="247" t="s">
        <v>1046</v>
      </c>
      <c r="G1597" s="196"/>
    </row>
    <row r="1598" spans="1:7" ht="18" x14ac:dyDescent="0.25">
      <c r="A1598" s="196"/>
      <c r="B1598" s="245" t="s">
        <v>1078</v>
      </c>
      <c r="C1598" s="245" t="s">
        <v>1079</v>
      </c>
      <c r="D1598" s="246"/>
      <c r="E1598" s="247" t="s">
        <v>1081</v>
      </c>
      <c r="F1598" s="247" t="s">
        <v>1080</v>
      </c>
      <c r="G1598" s="196"/>
    </row>
    <row r="1599" spans="1:7" ht="18" x14ac:dyDescent="0.25">
      <c r="A1599" s="196"/>
      <c r="B1599" s="245" t="s">
        <v>1080</v>
      </c>
      <c r="C1599" s="245" t="s">
        <v>1081</v>
      </c>
      <c r="D1599" s="246"/>
      <c r="E1599" s="247" t="s">
        <v>1063</v>
      </c>
      <c r="F1599" s="247" t="s">
        <v>1062</v>
      </c>
      <c r="G1599" s="196"/>
    </row>
    <row r="1600" spans="1:7" ht="18" x14ac:dyDescent="0.25">
      <c r="A1600" s="196"/>
      <c r="B1600" s="245" t="s">
        <v>1082</v>
      </c>
      <c r="C1600" s="245" t="s">
        <v>1083</v>
      </c>
      <c r="D1600" s="246"/>
      <c r="E1600" s="247" t="s">
        <v>1089</v>
      </c>
      <c r="F1600" s="247" t="s">
        <v>1088</v>
      </c>
      <c r="G1600" s="196"/>
    </row>
    <row r="1601" spans="1:7" ht="18" x14ac:dyDescent="0.25">
      <c r="A1601" s="196"/>
      <c r="B1601" s="245" t="s">
        <v>1084</v>
      </c>
      <c r="C1601" s="245" t="s">
        <v>1085</v>
      </c>
      <c r="D1601" s="246"/>
      <c r="E1601" s="247" t="s">
        <v>1039</v>
      </c>
      <c r="F1601" s="247" t="s">
        <v>1038</v>
      </c>
      <c r="G1601" s="196"/>
    </row>
    <row r="1602" spans="1:7" ht="18" x14ac:dyDescent="0.25">
      <c r="A1602" s="196"/>
      <c r="B1602" s="245" t="s">
        <v>1086</v>
      </c>
      <c r="C1602" s="245" t="s">
        <v>1087</v>
      </c>
      <c r="D1602" s="246"/>
      <c r="E1602" s="247" t="s">
        <v>1041</v>
      </c>
      <c r="F1602" s="247" t="s">
        <v>1040</v>
      </c>
      <c r="G1602" s="196"/>
    </row>
    <row r="1603" spans="1:7" ht="18" x14ac:dyDescent="0.25">
      <c r="A1603" s="196"/>
      <c r="B1603" s="245" t="s">
        <v>1088</v>
      </c>
      <c r="C1603" s="245" t="s">
        <v>1089</v>
      </c>
      <c r="D1603" s="246"/>
      <c r="E1603" s="247" t="s">
        <v>1075</v>
      </c>
      <c r="F1603" s="247" t="s">
        <v>1074</v>
      </c>
      <c r="G1603" s="196"/>
    </row>
    <row r="1604" spans="1:7" ht="18" x14ac:dyDescent="0.25">
      <c r="A1604" s="196"/>
      <c r="B1604" s="245" t="s">
        <v>1090</v>
      </c>
      <c r="C1604" s="245" t="s">
        <v>1091</v>
      </c>
      <c r="D1604" s="246"/>
      <c r="E1604" s="247" t="s">
        <v>1023</v>
      </c>
      <c r="F1604" s="247" t="s">
        <v>1022</v>
      </c>
      <c r="G1604" s="196"/>
    </row>
    <row r="1605" spans="1:7" ht="18" x14ac:dyDescent="0.25">
      <c r="A1605" s="196"/>
      <c r="B1605" s="245" t="s">
        <v>1092</v>
      </c>
      <c r="C1605" s="245" t="s">
        <v>1093</v>
      </c>
      <c r="D1605" s="246"/>
      <c r="E1605" s="247" t="s">
        <v>1055</v>
      </c>
      <c r="F1605" s="247" t="s">
        <v>1054</v>
      </c>
      <c r="G1605" s="196"/>
    </row>
    <row r="1606" spans="1:7" ht="18" x14ac:dyDescent="0.25">
      <c r="A1606" s="196"/>
      <c r="B1606" s="245" t="s">
        <v>1094</v>
      </c>
      <c r="C1606" s="245" t="s">
        <v>1095</v>
      </c>
      <c r="D1606" s="246"/>
      <c r="E1606" s="247" t="s">
        <v>1087</v>
      </c>
      <c r="F1606" s="247" t="s">
        <v>1086</v>
      </c>
      <c r="G1606" s="196"/>
    </row>
    <row r="1607" spans="1:7" ht="18" x14ac:dyDescent="0.25">
      <c r="A1607" s="196"/>
      <c r="B1607" s="245" t="s">
        <v>1096</v>
      </c>
      <c r="C1607" s="245" t="s">
        <v>1097</v>
      </c>
      <c r="D1607" s="246"/>
      <c r="E1607" s="247" t="s">
        <v>1061</v>
      </c>
      <c r="F1607" s="247" t="s">
        <v>1060</v>
      </c>
      <c r="G1607" s="196"/>
    </row>
    <row r="1608" spans="1:7" ht="18" x14ac:dyDescent="0.25">
      <c r="A1608" s="196"/>
      <c r="B1608" s="245" t="s">
        <v>1098</v>
      </c>
      <c r="C1608" s="245" t="s">
        <v>1099</v>
      </c>
      <c r="D1608" s="246"/>
      <c r="E1608" s="247" t="s">
        <v>1057</v>
      </c>
      <c r="F1608" s="247" t="s">
        <v>1056</v>
      </c>
      <c r="G1608" s="196"/>
    </row>
    <row r="1609" spans="1:7" ht="18" x14ac:dyDescent="0.25">
      <c r="A1609" s="196"/>
      <c r="B1609" s="245" t="s">
        <v>1100</v>
      </c>
      <c r="C1609" s="245" t="s">
        <v>1101</v>
      </c>
      <c r="D1609" s="246"/>
      <c r="E1609" s="247" t="s">
        <v>1013</v>
      </c>
      <c r="F1609" s="247" t="s">
        <v>1012</v>
      </c>
      <c r="G1609" s="196"/>
    </row>
    <row r="1610" spans="1:7" ht="18" x14ac:dyDescent="0.25">
      <c r="A1610" s="196"/>
      <c r="B1610" s="245" t="s">
        <v>1102</v>
      </c>
      <c r="C1610" s="245" t="s">
        <v>1103</v>
      </c>
      <c r="D1610" s="246"/>
      <c r="E1610" s="247" t="s">
        <v>1079</v>
      </c>
      <c r="F1610" s="247" t="s">
        <v>1078</v>
      </c>
      <c r="G1610" s="196"/>
    </row>
    <row r="1611" spans="1:7" ht="18" x14ac:dyDescent="0.25">
      <c r="A1611" s="196"/>
      <c r="B1611" s="239"/>
      <c r="C1611" s="239"/>
      <c r="D1611" s="240"/>
      <c r="E1611" s="241"/>
      <c r="F1611" s="235"/>
      <c r="G1611" s="196"/>
    </row>
    <row r="1612" spans="1:7" ht="15.75" customHeight="1" x14ac:dyDescent="0.25">
      <c r="A1612" s="196"/>
      <c r="B1612" s="236" t="s">
        <v>1104</v>
      </c>
      <c r="C1612" s="236"/>
      <c r="D1612" s="237"/>
      <c r="E1612" s="263" t="s">
        <v>1104</v>
      </c>
      <c r="F1612" s="263"/>
      <c r="G1612" s="196"/>
    </row>
    <row r="1613" spans="1:7" ht="18" x14ac:dyDescent="0.25">
      <c r="A1613" s="196"/>
      <c r="B1613" s="239"/>
      <c r="C1613" s="239"/>
      <c r="D1613" s="240"/>
      <c r="E1613" s="264"/>
      <c r="F1613" s="235"/>
      <c r="G1613" s="196"/>
    </row>
    <row r="1614" spans="1:7" ht="12.75" customHeight="1" x14ac:dyDescent="0.3">
      <c r="A1614" s="196"/>
      <c r="B1614" s="242" t="s">
        <v>10937</v>
      </c>
      <c r="C1614" s="242"/>
      <c r="D1614" s="243"/>
      <c r="E1614" s="260" t="s">
        <v>11004</v>
      </c>
      <c r="F1614" s="260"/>
      <c r="G1614" s="196"/>
    </row>
    <row r="1615" spans="1:7" ht="18" x14ac:dyDescent="0.25">
      <c r="A1615" s="196"/>
      <c r="B1615" s="239"/>
      <c r="C1615" s="239"/>
      <c r="D1615" s="240"/>
      <c r="E1615" s="241"/>
      <c r="F1615" s="235"/>
      <c r="G1615" s="196"/>
    </row>
    <row r="1616" spans="1:7" ht="18" x14ac:dyDescent="0.25">
      <c r="A1616" s="196"/>
      <c r="B1616" s="245" t="s">
        <v>1105</v>
      </c>
      <c r="C1616" s="245" t="s">
        <v>1106</v>
      </c>
      <c r="D1616" s="246"/>
      <c r="E1616" s="247" t="s">
        <v>1146</v>
      </c>
      <c r="F1616" s="247" t="s">
        <v>1145</v>
      </c>
      <c r="G1616" s="196"/>
    </row>
    <row r="1617" spans="1:7" ht="18" x14ac:dyDescent="0.25">
      <c r="A1617" s="196"/>
      <c r="B1617" s="245" t="s">
        <v>1107</v>
      </c>
      <c r="C1617" s="245" t="s">
        <v>1108</v>
      </c>
      <c r="D1617" s="246"/>
      <c r="E1617" s="247" t="s">
        <v>1130</v>
      </c>
      <c r="F1617" s="247" t="s">
        <v>1129</v>
      </c>
      <c r="G1617" s="196"/>
    </row>
    <row r="1618" spans="1:7" ht="18" x14ac:dyDescent="0.25">
      <c r="A1618" s="196"/>
      <c r="B1618" s="245" t="s">
        <v>1109</v>
      </c>
      <c r="C1618" s="245" t="s">
        <v>1110</v>
      </c>
      <c r="D1618" s="246"/>
      <c r="E1618" s="247" t="s">
        <v>1128</v>
      </c>
      <c r="F1618" s="247" t="s">
        <v>1127</v>
      </c>
      <c r="G1618" s="196"/>
    </row>
    <row r="1619" spans="1:7" ht="18" x14ac:dyDescent="0.25">
      <c r="A1619" s="196"/>
      <c r="B1619" s="245" t="s">
        <v>1111</v>
      </c>
      <c r="C1619" s="245" t="s">
        <v>1112</v>
      </c>
      <c r="D1619" s="246"/>
      <c r="E1619" s="247" t="s">
        <v>1148</v>
      </c>
      <c r="F1619" s="247" t="s">
        <v>1147</v>
      </c>
      <c r="G1619" s="196"/>
    </row>
    <row r="1620" spans="1:7" ht="18" x14ac:dyDescent="0.25">
      <c r="A1620" s="196"/>
      <c r="B1620" s="245" t="s">
        <v>1113</v>
      </c>
      <c r="C1620" s="245" t="s">
        <v>1114</v>
      </c>
      <c r="D1620" s="246"/>
      <c r="E1620" s="247" t="s">
        <v>1150</v>
      </c>
      <c r="F1620" s="247" t="s">
        <v>1149</v>
      </c>
      <c r="G1620" s="196"/>
    </row>
    <row r="1621" spans="1:7" ht="18" x14ac:dyDescent="0.25">
      <c r="A1621" s="196"/>
      <c r="B1621" s="245" t="s">
        <v>1115</v>
      </c>
      <c r="C1621" s="245" t="s">
        <v>1116</v>
      </c>
      <c r="D1621" s="246"/>
      <c r="E1621" s="247" t="s">
        <v>1158</v>
      </c>
      <c r="F1621" s="247" t="s">
        <v>1157</v>
      </c>
      <c r="G1621" s="196"/>
    </row>
    <row r="1622" spans="1:7" ht="18" x14ac:dyDescent="0.25">
      <c r="A1622" s="196"/>
      <c r="B1622" s="245" t="s">
        <v>1117</v>
      </c>
      <c r="C1622" s="245" t="s">
        <v>1118</v>
      </c>
      <c r="D1622" s="246"/>
      <c r="E1622" s="247" t="s">
        <v>1164</v>
      </c>
      <c r="F1622" s="247" t="s">
        <v>1163</v>
      </c>
      <c r="G1622" s="196"/>
    </row>
    <row r="1623" spans="1:7" ht="18" x14ac:dyDescent="0.25">
      <c r="A1623" s="196"/>
      <c r="B1623" s="245" t="s">
        <v>1119</v>
      </c>
      <c r="C1623" s="245" t="s">
        <v>1120</v>
      </c>
      <c r="D1623" s="246"/>
      <c r="E1623" s="247" t="s">
        <v>1184</v>
      </c>
      <c r="F1623" s="247" t="s">
        <v>1183</v>
      </c>
      <c r="G1623" s="196"/>
    </row>
    <row r="1624" spans="1:7" ht="18" x14ac:dyDescent="0.25">
      <c r="A1624" s="196"/>
      <c r="B1624" s="245" t="s">
        <v>1121</v>
      </c>
      <c r="C1624" s="245" t="s">
        <v>1122</v>
      </c>
      <c r="D1624" s="246"/>
      <c r="E1624" s="247" t="s">
        <v>1126</v>
      </c>
      <c r="F1624" s="247" t="s">
        <v>1125</v>
      </c>
      <c r="G1624" s="196"/>
    </row>
    <row r="1625" spans="1:7" ht="18" x14ac:dyDescent="0.25">
      <c r="A1625" s="196"/>
      <c r="B1625" s="245" t="s">
        <v>1123</v>
      </c>
      <c r="C1625" s="245" t="s">
        <v>1124</v>
      </c>
      <c r="D1625" s="246"/>
      <c r="E1625" s="247" t="s">
        <v>1180</v>
      </c>
      <c r="F1625" s="247" t="s">
        <v>1179</v>
      </c>
      <c r="G1625" s="196"/>
    </row>
    <row r="1626" spans="1:7" ht="18" x14ac:dyDescent="0.25">
      <c r="A1626" s="196"/>
      <c r="B1626" s="245" t="s">
        <v>1125</v>
      </c>
      <c r="C1626" s="245" t="s">
        <v>1126</v>
      </c>
      <c r="D1626" s="246"/>
      <c r="E1626" s="247" t="s">
        <v>1114</v>
      </c>
      <c r="F1626" s="247" t="s">
        <v>1113</v>
      </c>
      <c r="G1626" s="196"/>
    </row>
    <row r="1627" spans="1:7" ht="18" x14ac:dyDescent="0.25">
      <c r="A1627" s="196"/>
      <c r="B1627" s="245" t="s">
        <v>1127</v>
      </c>
      <c r="C1627" s="245" t="s">
        <v>1128</v>
      </c>
      <c r="D1627" s="246"/>
      <c r="E1627" s="247" t="s">
        <v>1134</v>
      </c>
      <c r="F1627" s="247" t="s">
        <v>1133</v>
      </c>
      <c r="G1627" s="196"/>
    </row>
    <row r="1628" spans="1:7" ht="18" x14ac:dyDescent="0.25">
      <c r="A1628" s="196"/>
      <c r="B1628" s="245" t="s">
        <v>1129</v>
      </c>
      <c r="C1628" s="245" t="s">
        <v>1130</v>
      </c>
      <c r="D1628" s="246"/>
      <c r="E1628" s="247" t="s">
        <v>1174</v>
      </c>
      <c r="F1628" s="247" t="s">
        <v>1173</v>
      </c>
      <c r="G1628" s="196"/>
    </row>
    <row r="1629" spans="1:7" ht="18" x14ac:dyDescent="0.25">
      <c r="A1629" s="196"/>
      <c r="B1629" s="245" t="s">
        <v>1131</v>
      </c>
      <c r="C1629" s="245" t="s">
        <v>1132</v>
      </c>
      <c r="D1629" s="246"/>
      <c r="E1629" s="247" t="s">
        <v>1122</v>
      </c>
      <c r="F1629" s="247" t="s">
        <v>1121</v>
      </c>
      <c r="G1629" s="196"/>
    </row>
    <row r="1630" spans="1:7" ht="18" x14ac:dyDescent="0.25">
      <c r="A1630" s="196"/>
      <c r="B1630" s="245" t="s">
        <v>1133</v>
      </c>
      <c r="C1630" s="245" t="s">
        <v>1134</v>
      </c>
      <c r="D1630" s="246"/>
      <c r="E1630" s="247" t="s">
        <v>1152</v>
      </c>
      <c r="F1630" s="247" t="s">
        <v>1151</v>
      </c>
      <c r="G1630" s="196"/>
    </row>
    <row r="1631" spans="1:7" ht="18" x14ac:dyDescent="0.25">
      <c r="A1631" s="196"/>
      <c r="B1631" s="245" t="s">
        <v>1135</v>
      </c>
      <c r="C1631" s="245" t="s">
        <v>1136</v>
      </c>
      <c r="D1631" s="246"/>
      <c r="E1631" s="247" t="s">
        <v>1156</v>
      </c>
      <c r="F1631" s="247" t="s">
        <v>1155</v>
      </c>
      <c r="G1631" s="196"/>
    </row>
    <row r="1632" spans="1:7" ht="18" x14ac:dyDescent="0.25">
      <c r="A1632" s="196"/>
      <c r="B1632" s="245" t="s">
        <v>1137</v>
      </c>
      <c r="C1632" s="245" t="s">
        <v>1138</v>
      </c>
      <c r="D1632" s="246"/>
      <c r="E1632" s="247" t="s">
        <v>1188</v>
      </c>
      <c r="F1632" s="247" t="s">
        <v>1187</v>
      </c>
      <c r="G1632" s="196"/>
    </row>
    <row r="1633" spans="1:7" ht="18" x14ac:dyDescent="0.25">
      <c r="A1633" s="196"/>
      <c r="B1633" s="245" t="s">
        <v>1139</v>
      </c>
      <c r="C1633" s="245" t="s">
        <v>1140</v>
      </c>
      <c r="D1633" s="246"/>
      <c r="E1633" s="247" t="s">
        <v>1106</v>
      </c>
      <c r="F1633" s="247" t="s">
        <v>1105</v>
      </c>
      <c r="G1633" s="196"/>
    </row>
    <row r="1634" spans="1:7" ht="18" x14ac:dyDescent="0.25">
      <c r="A1634" s="196"/>
      <c r="B1634" s="245" t="s">
        <v>1141</v>
      </c>
      <c r="C1634" s="245" t="s">
        <v>1142</v>
      </c>
      <c r="D1634" s="246"/>
      <c r="E1634" s="247" t="s">
        <v>1182</v>
      </c>
      <c r="F1634" s="247" t="s">
        <v>1181</v>
      </c>
      <c r="G1634" s="196"/>
    </row>
    <row r="1635" spans="1:7" ht="18" x14ac:dyDescent="0.25">
      <c r="A1635" s="196"/>
      <c r="B1635" s="245" t="s">
        <v>1143</v>
      </c>
      <c r="C1635" s="245" t="s">
        <v>1144</v>
      </c>
      <c r="D1635" s="246"/>
      <c r="E1635" s="247" t="s">
        <v>1132</v>
      </c>
      <c r="F1635" s="247" t="s">
        <v>1131</v>
      </c>
      <c r="G1635" s="196"/>
    </row>
    <row r="1636" spans="1:7" ht="18" x14ac:dyDescent="0.25">
      <c r="A1636" s="196"/>
      <c r="B1636" s="245" t="s">
        <v>1145</v>
      </c>
      <c r="C1636" s="245" t="s">
        <v>1146</v>
      </c>
      <c r="D1636" s="246"/>
      <c r="E1636" s="247" t="s">
        <v>1108</v>
      </c>
      <c r="F1636" s="247" t="s">
        <v>1107</v>
      </c>
      <c r="G1636" s="196"/>
    </row>
    <row r="1637" spans="1:7" ht="18" x14ac:dyDescent="0.25">
      <c r="A1637" s="196"/>
      <c r="B1637" s="245" t="s">
        <v>1147</v>
      </c>
      <c r="C1637" s="245" t="s">
        <v>1148</v>
      </c>
      <c r="D1637" s="246"/>
      <c r="E1637" s="247" t="s">
        <v>1136</v>
      </c>
      <c r="F1637" s="247" t="s">
        <v>1135</v>
      </c>
      <c r="G1637" s="196"/>
    </row>
    <row r="1638" spans="1:7" ht="18" x14ac:dyDescent="0.25">
      <c r="A1638" s="196"/>
      <c r="B1638" s="245" t="s">
        <v>1149</v>
      </c>
      <c r="C1638" s="245" t="s">
        <v>1150</v>
      </c>
      <c r="D1638" s="246"/>
      <c r="E1638" s="247" t="s">
        <v>1172</v>
      </c>
      <c r="F1638" s="247" t="s">
        <v>1171</v>
      </c>
      <c r="G1638" s="196"/>
    </row>
    <row r="1639" spans="1:7" ht="18" x14ac:dyDescent="0.25">
      <c r="A1639" s="196"/>
      <c r="B1639" s="245" t="s">
        <v>1151</v>
      </c>
      <c r="C1639" s="245" t="s">
        <v>1152</v>
      </c>
      <c r="D1639" s="246"/>
      <c r="E1639" s="247" t="s">
        <v>1124</v>
      </c>
      <c r="F1639" s="247" t="s">
        <v>1123</v>
      </c>
      <c r="G1639" s="196"/>
    </row>
    <row r="1640" spans="1:7" ht="18" x14ac:dyDescent="0.25">
      <c r="A1640" s="196"/>
      <c r="B1640" s="245" t="s">
        <v>1153</v>
      </c>
      <c r="C1640" s="245" t="s">
        <v>1154</v>
      </c>
      <c r="D1640" s="246"/>
      <c r="E1640" s="247" t="s">
        <v>1192</v>
      </c>
      <c r="F1640" s="247" t="s">
        <v>1191</v>
      </c>
      <c r="G1640" s="196"/>
    </row>
    <row r="1641" spans="1:7" ht="18" x14ac:dyDescent="0.25">
      <c r="A1641" s="196"/>
      <c r="B1641" s="245" t="s">
        <v>1155</v>
      </c>
      <c r="C1641" s="245" t="s">
        <v>1156</v>
      </c>
      <c r="D1641" s="246"/>
      <c r="E1641" s="247" t="s">
        <v>1168</v>
      </c>
      <c r="F1641" s="247" t="s">
        <v>1167</v>
      </c>
      <c r="G1641" s="196"/>
    </row>
    <row r="1642" spans="1:7" ht="18" x14ac:dyDescent="0.25">
      <c r="A1642" s="196"/>
      <c r="B1642" s="245" t="s">
        <v>1157</v>
      </c>
      <c r="C1642" s="245" t="s">
        <v>1158</v>
      </c>
      <c r="D1642" s="246"/>
      <c r="E1642" s="247" t="s">
        <v>1190</v>
      </c>
      <c r="F1642" s="247" t="s">
        <v>1189</v>
      </c>
      <c r="G1642" s="196"/>
    </row>
    <row r="1643" spans="1:7" ht="18" x14ac:dyDescent="0.25">
      <c r="A1643" s="196"/>
      <c r="B1643" s="245" t="s">
        <v>1159</v>
      </c>
      <c r="C1643" s="245" t="s">
        <v>1160</v>
      </c>
      <c r="D1643" s="246"/>
      <c r="E1643" s="247" t="s">
        <v>1116</v>
      </c>
      <c r="F1643" s="247" t="s">
        <v>1115</v>
      </c>
      <c r="G1643" s="196"/>
    </row>
    <row r="1644" spans="1:7" ht="18" x14ac:dyDescent="0.25">
      <c r="A1644" s="196"/>
      <c r="B1644" s="245" t="s">
        <v>1161</v>
      </c>
      <c r="C1644" s="245" t="s">
        <v>1162</v>
      </c>
      <c r="D1644" s="246"/>
      <c r="E1644" s="247" t="s">
        <v>1112</v>
      </c>
      <c r="F1644" s="247" t="s">
        <v>1111</v>
      </c>
      <c r="G1644" s="196"/>
    </row>
    <row r="1645" spans="1:7" ht="18" x14ac:dyDescent="0.25">
      <c r="A1645" s="196"/>
      <c r="B1645" s="245" t="s">
        <v>1163</v>
      </c>
      <c r="C1645" s="245" t="s">
        <v>1164</v>
      </c>
      <c r="D1645" s="246"/>
      <c r="E1645" s="247" t="s">
        <v>1138</v>
      </c>
      <c r="F1645" s="247" t="s">
        <v>1137</v>
      </c>
      <c r="G1645" s="196"/>
    </row>
    <row r="1646" spans="1:7" ht="18" x14ac:dyDescent="0.25">
      <c r="A1646" s="196"/>
      <c r="B1646" s="245" t="s">
        <v>1165</v>
      </c>
      <c r="C1646" s="245" t="s">
        <v>1166</v>
      </c>
      <c r="D1646" s="246"/>
      <c r="E1646" s="247" t="s">
        <v>1110</v>
      </c>
      <c r="F1646" s="247" t="s">
        <v>1109</v>
      </c>
      <c r="G1646" s="196"/>
    </row>
    <row r="1647" spans="1:7" ht="18" x14ac:dyDescent="0.25">
      <c r="A1647" s="196"/>
      <c r="B1647" s="245" t="s">
        <v>1167</v>
      </c>
      <c r="C1647" s="245" t="s">
        <v>1168</v>
      </c>
      <c r="D1647" s="246"/>
      <c r="E1647" s="247" t="s">
        <v>1178</v>
      </c>
      <c r="F1647" s="247" t="s">
        <v>1177</v>
      </c>
      <c r="G1647" s="196"/>
    </row>
    <row r="1648" spans="1:7" ht="18" x14ac:dyDescent="0.25">
      <c r="A1648" s="196"/>
      <c r="B1648" s="245" t="s">
        <v>1169</v>
      </c>
      <c r="C1648" s="245" t="s">
        <v>1170</v>
      </c>
      <c r="D1648" s="246"/>
      <c r="E1648" s="247" t="s">
        <v>1170</v>
      </c>
      <c r="F1648" s="247" t="s">
        <v>1169</v>
      </c>
      <c r="G1648" s="196"/>
    </row>
    <row r="1649" spans="1:7" ht="18" x14ac:dyDescent="0.25">
      <c r="A1649" s="196"/>
      <c r="B1649" s="245" t="s">
        <v>1171</v>
      </c>
      <c r="C1649" s="245" t="s">
        <v>1172</v>
      </c>
      <c r="D1649" s="246"/>
      <c r="E1649" s="247" t="s">
        <v>1176</v>
      </c>
      <c r="F1649" s="247" t="s">
        <v>1175</v>
      </c>
      <c r="G1649" s="196"/>
    </row>
    <row r="1650" spans="1:7" ht="18" x14ac:dyDescent="0.25">
      <c r="A1650" s="196"/>
      <c r="B1650" s="245" t="s">
        <v>1173</v>
      </c>
      <c r="C1650" s="245" t="s">
        <v>1174</v>
      </c>
      <c r="D1650" s="246"/>
      <c r="E1650" s="247" t="s">
        <v>1118</v>
      </c>
      <c r="F1650" s="247" t="s">
        <v>1117</v>
      </c>
      <c r="G1650" s="196"/>
    </row>
    <row r="1651" spans="1:7" ht="18" x14ac:dyDescent="0.25">
      <c r="A1651" s="196"/>
      <c r="B1651" s="245" t="s">
        <v>1175</v>
      </c>
      <c r="C1651" s="245" t="s">
        <v>1176</v>
      </c>
      <c r="D1651" s="246"/>
      <c r="E1651" s="247" t="s">
        <v>1160</v>
      </c>
      <c r="F1651" s="247" t="s">
        <v>1159</v>
      </c>
      <c r="G1651" s="196"/>
    </row>
    <row r="1652" spans="1:7" ht="18" x14ac:dyDescent="0.25">
      <c r="A1652" s="196"/>
      <c r="B1652" s="245" t="s">
        <v>1177</v>
      </c>
      <c r="C1652" s="245" t="s">
        <v>1178</v>
      </c>
      <c r="D1652" s="246"/>
      <c r="E1652" s="247" t="s">
        <v>1166</v>
      </c>
      <c r="F1652" s="247" t="s">
        <v>1165</v>
      </c>
      <c r="G1652" s="196"/>
    </row>
    <row r="1653" spans="1:7" ht="18" x14ac:dyDescent="0.25">
      <c r="A1653" s="196"/>
      <c r="B1653" s="245" t="s">
        <v>1179</v>
      </c>
      <c r="C1653" s="245" t="s">
        <v>1180</v>
      </c>
      <c r="D1653" s="246"/>
      <c r="E1653" s="247" t="s">
        <v>1140</v>
      </c>
      <c r="F1653" s="247" t="s">
        <v>1139</v>
      </c>
      <c r="G1653" s="196"/>
    </row>
    <row r="1654" spans="1:7" ht="18" x14ac:dyDescent="0.25">
      <c r="A1654" s="196"/>
      <c r="B1654" s="245" t="s">
        <v>1181</v>
      </c>
      <c r="C1654" s="245" t="s">
        <v>1182</v>
      </c>
      <c r="D1654" s="246"/>
      <c r="E1654" s="247" t="s">
        <v>1154</v>
      </c>
      <c r="F1654" s="247" t="s">
        <v>1153</v>
      </c>
      <c r="G1654" s="196"/>
    </row>
    <row r="1655" spans="1:7" ht="18" x14ac:dyDescent="0.25">
      <c r="A1655" s="196"/>
      <c r="B1655" s="245" t="s">
        <v>1183</v>
      </c>
      <c r="C1655" s="245" t="s">
        <v>1184</v>
      </c>
      <c r="D1655" s="246"/>
      <c r="E1655" s="247" t="s">
        <v>1142</v>
      </c>
      <c r="F1655" s="247" t="s">
        <v>1141</v>
      </c>
      <c r="G1655" s="196"/>
    </row>
    <row r="1656" spans="1:7" ht="18" x14ac:dyDescent="0.25">
      <c r="A1656" s="196"/>
      <c r="B1656" s="245" t="s">
        <v>1185</v>
      </c>
      <c r="C1656" s="245" t="s">
        <v>1186</v>
      </c>
      <c r="D1656" s="246"/>
      <c r="E1656" s="247" t="s">
        <v>1144</v>
      </c>
      <c r="F1656" s="247" t="s">
        <v>1143</v>
      </c>
      <c r="G1656" s="196"/>
    </row>
    <row r="1657" spans="1:7" ht="18" x14ac:dyDescent="0.25">
      <c r="A1657" s="196"/>
      <c r="B1657" s="245" t="s">
        <v>1187</v>
      </c>
      <c r="C1657" s="245" t="s">
        <v>1188</v>
      </c>
      <c r="D1657" s="246"/>
      <c r="E1657" s="247" t="s">
        <v>1120</v>
      </c>
      <c r="F1657" s="247" t="s">
        <v>1119</v>
      </c>
      <c r="G1657" s="196"/>
    </row>
    <row r="1658" spans="1:7" ht="18" x14ac:dyDescent="0.25">
      <c r="A1658" s="196"/>
      <c r="B1658" s="245" t="s">
        <v>1189</v>
      </c>
      <c r="C1658" s="245" t="s">
        <v>1190</v>
      </c>
      <c r="D1658" s="246"/>
      <c r="E1658" s="247" t="s">
        <v>1186</v>
      </c>
      <c r="F1658" s="247" t="s">
        <v>1185</v>
      </c>
      <c r="G1658" s="196"/>
    </row>
    <row r="1659" spans="1:7" ht="18" x14ac:dyDescent="0.25">
      <c r="A1659" s="196"/>
      <c r="B1659" s="245" t="s">
        <v>1191</v>
      </c>
      <c r="C1659" s="245" t="s">
        <v>1192</v>
      </c>
      <c r="D1659" s="246"/>
      <c r="E1659" s="247" t="s">
        <v>1162</v>
      </c>
      <c r="F1659" s="247" t="s">
        <v>1161</v>
      </c>
      <c r="G1659" s="196"/>
    </row>
    <row r="1660" spans="1:7" ht="18" x14ac:dyDescent="0.25">
      <c r="A1660" s="196"/>
      <c r="B1660" s="239"/>
      <c r="C1660" s="239"/>
      <c r="D1660" s="240"/>
      <c r="E1660" s="241"/>
      <c r="F1660" s="235"/>
      <c r="G1660" s="196"/>
    </row>
    <row r="1661" spans="1:7" ht="18" x14ac:dyDescent="0.25">
      <c r="A1661" s="196"/>
      <c r="B1661" s="239"/>
      <c r="C1661" s="239"/>
      <c r="D1661" s="240"/>
      <c r="E1661" s="241"/>
      <c r="F1661" s="235"/>
      <c r="G1661" s="196"/>
    </row>
    <row r="1662" spans="1:7" ht="18" x14ac:dyDescent="0.25">
      <c r="A1662" s="196"/>
      <c r="B1662" s="239"/>
      <c r="C1662" s="239"/>
      <c r="D1662" s="240"/>
      <c r="E1662" s="241"/>
      <c r="F1662" s="235"/>
      <c r="G1662" s="196"/>
    </row>
    <row r="1663" spans="1:7" ht="12.75" customHeight="1" x14ac:dyDescent="0.3">
      <c r="A1663" s="196"/>
      <c r="B1663" s="242" t="s">
        <v>10940</v>
      </c>
      <c r="C1663" s="242"/>
      <c r="D1663" s="243"/>
      <c r="E1663" s="260" t="s">
        <v>11005</v>
      </c>
      <c r="F1663" s="260"/>
      <c r="G1663" s="196"/>
    </row>
    <row r="1664" spans="1:7" ht="18" x14ac:dyDescent="0.25">
      <c r="A1664" s="196"/>
      <c r="B1664" s="239"/>
      <c r="C1664" s="239"/>
      <c r="D1664" s="240"/>
      <c r="E1664" s="241"/>
      <c r="F1664" s="235"/>
      <c r="G1664" s="196"/>
    </row>
    <row r="1665" spans="1:7" ht="18" x14ac:dyDescent="0.25">
      <c r="A1665" s="196"/>
      <c r="B1665" s="245" t="s">
        <v>1263</v>
      </c>
      <c r="C1665" s="245" t="s">
        <v>1264</v>
      </c>
      <c r="D1665" s="246"/>
      <c r="E1665" s="247" t="s">
        <v>1288</v>
      </c>
      <c r="F1665" s="247" t="s">
        <v>1287</v>
      </c>
      <c r="G1665" s="196"/>
    </row>
    <row r="1666" spans="1:7" ht="18" x14ac:dyDescent="0.25">
      <c r="A1666" s="196"/>
      <c r="B1666" s="245" t="s">
        <v>1265</v>
      </c>
      <c r="C1666" s="245" t="s">
        <v>1266</v>
      </c>
      <c r="D1666" s="246"/>
      <c r="E1666" s="247" t="s">
        <v>1264</v>
      </c>
      <c r="F1666" s="247" t="s">
        <v>1263</v>
      </c>
      <c r="G1666" s="196"/>
    </row>
    <row r="1667" spans="1:7" ht="18" x14ac:dyDescent="0.25">
      <c r="A1667" s="196"/>
      <c r="B1667" s="245" t="s">
        <v>1267</v>
      </c>
      <c r="C1667" s="245" t="s">
        <v>1268</v>
      </c>
      <c r="D1667" s="246"/>
      <c r="E1667" s="247" t="s">
        <v>1284</v>
      </c>
      <c r="F1667" s="247" t="s">
        <v>1283</v>
      </c>
      <c r="G1667" s="196"/>
    </row>
    <row r="1668" spans="1:7" ht="18" x14ac:dyDescent="0.25">
      <c r="A1668" s="196"/>
      <c r="B1668" s="245" t="s">
        <v>1269</v>
      </c>
      <c r="C1668" s="245" t="s">
        <v>1270</v>
      </c>
      <c r="D1668" s="246"/>
      <c r="E1668" s="247" t="s">
        <v>1266</v>
      </c>
      <c r="F1668" s="247" t="s">
        <v>1265</v>
      </c>
      <c r="G1668" s="196"/>
    </row>
    <row r="1669" spans="1:7" ht="18" x14ac:dyDescent="0.25">
      <c r="A1669" s="196"/>
      <c r="B1669" s="245" t="s">
        <v>1271</v>
      </c>
      <c r="C1669" s="245" t="s">
        <v>1272</v>
      </c>
      <c r="D1669" s="246"/>
      <c r="E1669" s="247" t="s">
        <v>1270</v>
      </c>
      <c r="F1669" s="247" t="s">
        <v>1269</v>
      </c>
      <c r="G1669" s="196"/>
    </row>
    <row r="1670" spans="1:7" ht="18" x14ac:dyDescent="0.25">
      <c r="A1670" s="196"/>
      <c r="B1670" s="245" t="s">
        <v>1273</v>
      </c>
      <c r="C1670" s="245" t="s">
        <v>1274</v>
      </c>
      <c r="D1670" s="246"/>
      <c r="E1670" s="247" t="s">
        <v>1268</v>
      </c>
      <c r="F1670" s="247" t="s">
        <v>1267</v>
      </c>
      <c r="G1670" s="196"/>
    </row>
    <row r="1671" spans="1:7" ht="18" x14ac:dyDescent="0.25">
      <c r="A1671" s="196"/>
      <c r="B1671" s="245" t="s">
        <v>1275</v>
      </c>
      <c r="C1671" s="245" t="s">
        <v>1276</v>
      </c>
      <c r="D1671" s="246"/>
      <c r="E1671" s="247" t="s">
        <v>1286</v>
      </c>
      <c r="F1671" s="247" t="s">
        <v>1285</v>
      </c>
      <c r="G1671" s="196"/>
    </row>
    <row r="1672" spans="1:7" ht="18" x14ac:dyDescent="0.25">
      <c r="A1672" s="196"/>
      <c r="B1672" s="245" t="s">
        <v>1277</v>
      </c>
      <c r="C1672" s="245" t="s">
        <v>1278</v>
      </c>
      <c r="D1672" s="246"/>
      <c r="E1672" s="247" t="s">
        <v>1278</v>
      </c>
      <c r="F1672" s="247" t="s">
        <v>1277</v>
      </c>
      <c r="G1672" s="196"/>
    </row>
    <row r="1673" spans="1:7" ht="18" x14ac:dyDescent="0.25">
      <c r="A1673" s="196"/>
      <c r="B1673" s="245" t="s">
        <v>1279</v>
      </c>
      <c r="C1673" s="245" t="s">
        <v>1280</v>
      </c>
      <c r="D1673" s="246"/>
      <c r="E1673" s="247" t="s">
        <v>1282</v>
      </c>
      <c r="F1673" s="247" t="s">
        <v>1281</v>
      </c>
      <c r="G1673" s="196"/>
    </row>
    <row r="1674" spans="1:7" ht="18" x14ac:dyDescent="0.25">
      <c r="A1674" s="196"/>
      <c r="B1674" s="245" t="s">
        <v>1281</v>
      </c>
      <c r="C1674" s="245" t="s">
        <v>1282</v>
      </c>
      <c r="D1674" s="246"/>
      <c r="E1674" s="247" t="s">
        <v>1276</v>
      </c>
      <c r="F1674" s="247" t="s">
        <v>1275</v>
      </c>
      <c r="G1674" s="196"/>
    </row>
    <row r="1675" spans="1:7" ht="18" x14ac:dyDescent="0.25">
      <c r="A1675" s="196"/>
      <c r="B1675" s="245" t="s">
        <v>1283</v>
      </c>
      <c r="C1675" s="245" t="s">
        <v>1284</v>
      </c>
      <c r="D1675" s="246"/>
      <c r="E1675" s="247" t="s">
        <v>1272</v>
      </c>
      <c r="F1675" s="247" t="s">
        <v>1271</v>
      </c>
      <c r="G1675" s="196"/>
    </row>
    <row r="1676" spans="1:7" ht="18" x14ac:dyDescent="0.25">
      <c r="A1676" s="196"/>
      <c r="B1676" s="245" t="s">
        <v>1285</v>
      </c>
      <c r="C1676" s="245" t="s">
        <v>1286</v>
      </c>
      <c r="D1676" s="246"/>
      <c r="E1676" s="247" t="s">
        <v>1274</v>
      </c>
      <c r="F1676" s="247" t="s">
        <v>1273</v>
      </c>
      <c r="G1676" s="196"/>
    </row>
    <row r="1677" spans="1:7" ht="18" x14ac:dyDescent="0.25">
      <c r="A1677" s="196"/>
      <c r="B1677" s="245" t="s">
        <v>1287</v>
      </c>
      <c r="C1677" s="245" t="s">
        <v>1288</v>
      </c>
      <c r="D1677" s="246"/>
      <c r="E1677" s="247" t="s">
        <v>1280</v>
      </c>
      <c r="F1677" s="247" t="s">
        <v>1279</v>
      </c>
      <c r="G1677" s="196"/>
    </row>
    <row r="1678" spans="1:7" ht="18" x14ac:dyDescent="0.25">
      <c r="A1678" s="196"/>
      <c r="B1678" s="239"/>
      <c r="C1678" s="239"/>
      <c r="D1678" s="240"/>
      <c r="E1678" s="241"/>
      <c r="F1678" s="235"/>
      <c r="G1678" s="196"/>
    </row>
    <row r="1679" spans="1:7" ht="12.75" customHeight="1" x14ac:dyDescent="0.3">
      <c r="A1679" s="196"/>
      <c r="B1679" s="242" t="s">
        <v>10941</v>
      </c>
      <c r="C1679" s="242"/>
      <c r="D1679" s="243"/>
      <c r="E1679" s="260" t="s">
        <v>10974</v>
      </c>
      <c r="F1679" s="260"/>
      <c r="G1679" s="196"/>
    </row>
    <row r="1680" spans="1:7" ht="18" x14ac:dyDescent="0.25">
      <c r="A1680" s="196"/>
      <c r="B1680" s="239"/>
      <c r="C1680" s="239"/>
      <c r="D1680" s="240"/>
      <c r="E1680" s="241"/>
      <c r="F1680" s="235"/>
      <c r="G1680" s="196"/>
    </row>
    <row r="1681" spans="1:7" ht="18" x14ac:dyDescent="0.25">
      <c r="A1681" s="196"/>
      <c r="B1681" s="245" t="s">
        <v>1289</v>
      </c>
      <c r="C1681" s="245" t="s">
        <v>1290</v>
      </c>
      <c r="D1681" s="246"/>
      <c r="E1681" s="247" t="s">
        <v>1292</v>
      </c>
      <c r="F1681" s="247" t="s">
        <v>1291</v>
      </c>
      <c r="G1681" s="196"/>
    </row>
    <row r="1682" spans="1:7" ht="18" x14ac:dyDescent="0.25">
      <c r="A1682" s="196"/>
      <c r="B1682" s="245" t="s">
        <v>1291</v>
      </c>
      <c r="C1682" s="245" t="s">
        <v>1292</v>
      </c>
      <c r="D1682" s="246"/>
      <c r="E1682" s="247" t="s">
        <v>1290</v>
      </c>
      <c r="F1682" s="247" t="s">
        <v>1289</v>
      </c>
      <c r="G1682" s="196"/>
    </row>
    <row r="1683" spans="1:7" ht="18" x14ac:dyDescent="0.25">
      <c r="A1683" s="196"/>
      <c r="B1683" s="245" t="s">
        <v>1293</v>
      </c>
      <c r="C1683" s="245" t="s">
        <v>1294</v>
      </c>
      <c r="D1683" s="246"/>
      <c r="E1683" s="247" t="s">
        <v>1294</v>
      </c>
      <c r="F1683" s="247" t="s">
        <v>1293</v>
      </c>
      <c r="G1683" s="196"/>
    </row>
    <row r="1684" spans="1:7" ht="18" x14ac:dyDescent="0.25">
      <c r="A1684" s="196"/>
      <c r="B1684" s="239"/>
      <c r="C1684" s="239"/>
      <c r="D1684" s="240"/>
      <c r="E1684" s="241"/>
      <c r="F1684" s="235"/>
      <c r="G1684" s="196"/>
    </row>
    <row r="1685" spans="1:7" ht="12.75" customHeight="1" x14ac:dyDescent="0.3">
      <c r="A1685" s="196"/>
      <c r="B1685" s="242" t="s">
        <v>10942</v>
      </c>
      <c r="C1685" s="242"/>
      <c r="D1685" s="243"/>
      <c r="E1685" s="260" t="s">
        <v>11006</v>
      </c>
      <c r="F1685" s="260"/>
      <c r="G1685" s="196"/>
    </row>
    <row r="1686" spans="1:7" ht="18" x14ac:dyDescent="0.25">
      <c r="A1686" s="196"/>
      <c r="B1686" s="239"/>
      <c r="C1686" s="239"/>
      <c r="D1686" s="240"/>
      <c r="E1686" s="241"/>
      <c r="F1686" s="235"/>
      <c r="G1686" s="196"/>
    </row>
    <row r="1687" spans="1:7" ht="18" x14ac:dyDescent="0.25">
      <c r="A1687" s="196"/>
      <c r="B1687" s="245" t="s">
        <v>1295</v>
      </c>
      <c r="C1687" s="245" t="s">
        <v>1296</v>
      </c>
      <c r="D1687" s="246"/>
      <c r="E1687" s="247" t="s">
        <v>1300</v>
      </c>
      <c r="F1687" s="247" t="s">
        <v>1299</v>
      </c>
      <c r="G1687" s="196"/>
    </row>
    <row r="1688" spans="1:7" ht="18" x14ac:dyDescent="0.25">
      <c r="A1688" s="196"/>
      <c r="B1688" s="245" t="s">
        <v>1297</v>
      </c>
      <c r="C1688" s="245" t="s">
        <v>1298</v>
      </c>
      <c r="D1688" s="246"/>
      <c r="E1688" s="247" t="s">
        <v>1296</v>
      </c>
      <c r="F1688" s="247" t="s">
        <v>1295</v>
      </c>
      <c r="G1688" s="196"/>
    </row>
    <row r="1689" spans="1:7" ht="18" x14ac:dyDescent="0.25">
      <c r="A1689" s="196"/>
      <c r="B1689" s="245" t="s">
        <v>1299</v>
      </c>
      <c r="C1689" s="245" t="s">
        <v>1300</v>
      </c>
      <c r="D1689" s="246"/>
      <c r="E1689" s="247" t="s">
        <v>1298</v>
      </c>
      <c r="F1689" s="247" t="s">
        <v>1297</v>
      </c>
      <c r="G1689" s="196"/>
    </row>
    <row r="1690" spans="1:7" ht="18" x14ac:dyDescent="0.25">
      <c r="A1690" s="196"/>
      <c r="B1690" s="245" t="s">
        <v>1301</v>
      </c>
      <c r="C1690" s="245" t="s">
        <v>1302</v>
      </c>
      <c r="D1690" s="246"/>
      <c r="E1690" s="247" t="s">
        <v>1302</v>
      </c>
      <c r="F1690" s="247" t="s">
        <v>1301</v>
      </c>
      <c r="G1690" s="196"/>
    </row>
    <row r="1691" spans="1:7" ht="18" x14ac:dyDescent="0.25">
      <c r="A1691" s="196"/>
      <c r="B1691" s="245" t="s">
        <v>1303</v>
      </c>
      <c r="C1691" s="245" t="s">
        <v>1304</v>
      </c>
      <c r="D1691" s="246"/>
      <c r="E1691" s="247" t="s">
        <v>1304</v>
      </c>
      <c r="F1691" s="247" t="s">
        <v>1303</v>
      </c>
      <c r="G1691" s="196"/>
    </row>
    <row r="1692" spans="1:7" ht="18" x14ac:dyDescent="0.25">
      <c r="A1692" s="196"/>
      <c r="B1692" s="239"/>
      <c r="C1692" s="239"/>
      <c r="D1692" s="240"/>
      <c r="E1692" s="241"/>
      <c r="F1692" s="235"/>
      <c r="G1692" s="196"/>
    </row>
    <row r="1693" spans="1:7" ht="12.75" customHeight="1" x14ac:dyDescent="0.3">
      <c r="A1693" s="196"/>
      <c r="B1693" s="242" t="s">
        <v>10943</v>
      </c>
      <c r="C1693" s="242"/>
      <c r="D1693" s="243"/>
      <c r="E1693" s="260" t="s">
        <v>11007</v>
      </c>
      <c r="F1693" s="260"/>
      <c r="G1693" s="196"/>
    </row>
    <row r="1694" spans="1:7" ht="18" x14ac:dyDescent="0.25">
      <c r="A1694" s="196"/>
      <c r="B1694" s="239"/>
      <c r="C1694" s="239"/>
      <c r="D1694" s="240"/>
      <c r="E1694" s="241"/>
      <c r="F1694" s="235"/>
      <c r="G1694" s="196"/>
    </row>
    <row r="1695" spans="1:7" ht="18" x14ac:dyDescent="0.25">
      <c r="A1695" s="196"/>
      <c r="B1695" s="245" t="s">
        <v>1305</v>
      </c>
      <c r="C1695" s="245" t="s">
        <v>1306</v>
      </c>
      <c r="D1695" s="246"/>
      <c r="E1695" s="247" t="s">
        <v>1308</v>
      </c>
      <c r="F1695" s="247" t="s">
        <v>1307</v>
      </c>
      <c r="G1695" s="196"/>
    </row>
    <row r="1696" spans="1:7" ht="18" x14ac:dyDescent="0.25">
      <c r="A1696" s="196"/>
      <c r="B1696" s="245" t="s">
        <v>1307</v>
      </c>
      <c r="C1696" s="245" t="s">
        <v>1308</v>
      </c>
      <c r="D1696" s="246"/>
      <c r="E1696" s="247" t="s">
        <v>1306</v>
      </c>
      <c r="F1696" s="247" t="s">
        <v>1305</v>
      </c>
      <c r="G1696" s="196"/>
    </row>
    <row r="1697" spans="1:7" ht="18" x14ac:dyDescent="0.25">
      <c r="A1697" s="196"/>
      <c r="B1697" s="245" t="s">
        <v>1309</v>
      </c>
      <c r="C1697" s="245" t="s">
        <v>1310</v>
      </c>
      <c r="D1697" s="246"/>
      <c r="E1697" s="247" t="s">
        <v>1310</v>
      </c>
      <c r="F1697" s="247" t="s">
        <v>1309</v>
      </c>
      <c r="G1697" s="196"/>
    </row>
    <row r="1698" spans="1:7" ht="18" x14ac:dyDescent="0.25">
      <c r="A1698" s="196"/>
      <c r="B1698" s="239"/>
      <c r="C1698" s="239"/>
      <c r="D1698" s="240"/>
      <c r="E1698" s="241"/>
      <c r="F1698" s="235"/>
      <c r="G1698" s="196"/>
    </row>
    <row r="1699" spans="1:7" ht="12.75" customHeight="1" x14ac:dyDescent="0.3">
      <c r="A1699" s="196"/>
      <c r="B1699" s="242" t="s">
        <v>10944</v>
      </c>
      <c r="C1699" s="242"/>
      <c r="D1699" s="243"/>
      <c r="E1699" s="260" t="s">
        <v>11008</v>
      </c>
      <c r="F1699" s="260"/>
      <c r="G1699" s="196"/>
    </row>
    <row r="1700" spans="1:7" ht="18" x14ac:dyDescent="0.25">
      <c r="A1700" s="196"/>
      <c r="B1700" s="239"/>
      <c r="C1700" s="239"/>
      <c r="D1700" s="240"/>
      <c r="E1700" s="241"/>
      <c r="F1700" s="235"/>
      <c r="G1700" s="196"/>
    </row>
    <row r="1701" spans="1:7" ht="18" x14ac:dyDescent="0.25">
      <c r="A1701" s="196"/>
      <c r="B1701" s="245" t="s">
        <v>1311</v>
      </c>
      <c r="C1701" s="245" t="s">
        <v>1312</v>
      </c>
      <c r="D1701" s="246"/>
      <c r="E1701" s="247" t="s">
        <v>1314</v>
      </c>
      <c r="F1701" s="247" t="s">
        <v>1313</v>
      </c>
      <c r="G1701" s="196"/>
    </row>
    <row r="1702" spans="1:7" ht="18" x14ac:dyDescent="0.25">
      <c r="A1702" s="196"/>
      <c r="B1702" s="245" t="s">
        <v>1313</v>
      </c>
      <c r="C1702" s="245" t="s">
        <v>1314</v>
      </c>
      <c r="D1702" s="246"/>
      <c r="E1702" s="247" t="s">
        <v>1312</v>
      </c>
      <c r="F1702" s="247" t="s">
        <v>1311</v>
      </c>
      <c r="G1702" s="196"/>
    </row>
    <row r="1703" spans="1:7" ht="18" x14ac:dyDescent="0.25">
      <c r="A1703" s="196"/>
      <c r="B1703" s="239"/>
      <c r="C1703" s="239"/>
      <c r="D1703" s="240"/>
      <c r="E1703" s="241"/>
      <c r="F1703" s="235"/>
      <c r="G1703" s="196"/>
    </row>
    <row r="1704" spans="1:7" ht="12.75" customHeight="1" x14ac:dyDescent="0.3">
      <c r="A1704" s="196"/>
      <c r="B1704" s="242" t="s">
        <v>10945</v>
      </c>
      <c r="C1704" s="242"/>
      <c r="D1704" s="243"/>
      <c r="E1704" s="260" t="s">
        <v>10975</v>
      </c>
      <c r="F1704" s="260"/>
      <c r="G1704" s="196"/>
    </row>
    <row r="1705" spans="1:7" ht="18" x14ac:dyDescent="0.25">
      <c r="A1705" s="196"/>
      <c r="B1705" s="239"/>
      <c r="C1705" s="239"/>
      <c r="D1705" s="240"/>
      <c r="E1705" s="241"/>
      <c r="F1705" s="235"/>
      <c r="G1705" s="196"/>
    </row>
    <row r="1706" spans="1:7" ht="18" x14ac:dyDescent="0.25">
      <c r="A1706" s="196"/>
      <c r="B1706" s="245" t="s">
        <v>1315</v>
      </c>
      <c r="C1706" s="245" t="s">
        <v>1316</v>
      </c>
      <c r="D1706" s="246"/>
      <c r="E1706" s="247" t="s">
        <v>1348</v>
      </c>
      <c r="F1706" s="247" t="s">
        <v>1347</v>
      </c>
      <c r="G1706" s="196"/>
    </row>
    <row r="1707" spans="1:7" ht="18" x14ac:dyDescent="0.25">
      <c r="A1707" s="196"/>
      <c r="B1707" s="245" t="s">
        <v>1317</v>
      </c>
      <c r="C1707" s="245" t="s">
        <v>1318</v>
      </c>
      <c r="D1707" s="246"/>
      <c r="E1707" s="247" t="s">
        <v>1320</v>
      </c>
      <c r="F1707" s="247" t="s">
        <v>1319</v>
      </c>
      <c r="G1707" s="196"/>
    </row>
    <row r="1708" spans="1:7" ht="18" x14ac:dyDescent="0.25">
      <c r="A1708" s="196"/>
      <c r="B1708" s="245" t="s">
        <v>1319</v>
      </c>
      <c r="C1708" s="245" t="s">
        <v>1320</v>
      </c>
      <c r="D1708" s="246"/>
      <c r="E1708" s="247" t="s">
        <v>1350</v>
      </c>
      <c r="F1708" s="247" t="s">
        <v>1349</v>
      </c>
      <c r="G1708" s="196"/>
    </row>
    <row r="1709" spans="1:7" ht="18" x14ac:dyDescent="0.25">
      <c r="A1709" s="196"/>
      <c r="B1709" s="245" t="s">
        <v>1321</v>
      </c>
      <c r="C1709" s="245" t="s">
        <v>1322</v>
      </c>
      <c r="D1709" s="246"/>
      <c r="E1709" s="247" t="s">
        <v>1324</v>
      </c>
      <c r="F1709" s="247" t="s">
        <v>1323</v>
      </c>
      <c r="G1709" s="196"/>
    </row>
    <row r="1710" spans="1:7" ht="18" x14ac:dyDescent="0.25">
      <c r="A1710" s="196"/>
      <c r="B1710" s="245" t="s">
        <v>1323</v>
      </c>
      <c r="C1710" s="245" t="s">
        <v>1324</v>
      </c>
      <c r="D1710" s="246"/>
      <c r="E1710" s="247" t="s">
        <v>1328</v>
      </c>
      <c r="F1710" s="247" t="s">
        <v>1327</v>
      </c>
      <c r="G1710" s="196"/>
    </row>
    <row r="1711" spans="1:7" ht="18" x14ac:dyDescent="0.25">
      <c r="A1711" s="196"/>
      <c r="B1711" s="245" t="s">
        <v>1325</v>
      </c>
      <c r="C1711" s="245" t="s">
        <v>1326</v>
      </c>
      <c r="D1711" s="246"/>
      <c r="E1711" s="247" t="s">
        <v>1336</v>
      </c>
      <c r="F1711" s="247" t="s">
        <v>1335</v>
      </c>
      <c r="G1711" s="196"/>
    </row>
    <row r="1712" spans="1:7" ht="18" x14ac:dyDescent="0.25">
      <c r="A1712" s="196"/>
      <c r="B1712" s="245" t="s">
        <v>1327</v>
      </c>
      <c r="C1712" s="245" t="s">
        <v>1328</v>
      </c>
      <c r="D1712" s="246"/>
      <c r="E1712" s="247" t="s">
        <v>1356</v>
      </c>
      <c r="F1712" s="247" t="s">
        <v>1355</v>
      </c>
      <c r="G1712" s="196"/>
    </row>
    <row r="1713" spans="1:7" ht="18" x14ac:dyDescent="0.25">
      <c r="A1713" s="196"/>
      <c r="B1713" s="245" t="s">
        <v>1329</v>
      </c>
      <c r="C1713" s="245" t="s">
        <v>1330</v>
      </c>
      <c r="D1713" s="246"/>
      <c r="E1713" s="247" t="s">
        <v>1342</v>
      </c>
      <c r="F1713" s="247" t="s">
        <v>1341</v>
      </c>
      <c r="G1713" s="196"/>
    </row>
    <row r="1714" spans="1:7" ht="18" x14ac:dyDescent="0.25">
      <c r="A1714" s="196"/>
      <c r="B1714" s="245" t="s">
        <v>1331</v>
      </c>
      <c r="C1714" s="245" t="s">
        <v>1332</v>
      </c>
      <c r="D1714" s="246"/>
      <c r="E1714" s="247" t="s">
        <v>1346</v>
      </c>
      <c r="F1714" s="247" t="s">
        <v>1345</v>
      </c>
      <c r="G1714" s="196"/>
    </row>
    <row r="1715" spans="1:7" ht="18" x14ac:dyDescent="0.25">
      <c r="A1715" s="196"/>
      <c r="B1715" s="245" t="s">
        <v>1333</v>
      </c>
      <c r="C1715" s="245" t="s">
        <v>1334</v>
      </c>
      <c r="D1715" s="246"/>
      <c r="E1715" s="247" t="s">
        <v>1352</v>
      </c>
      <c r="F1715" s="247" t="s">
        <v>1351</v>
      </c>
      <c r="G1715" s="196"/>
    </row>
    <row r="1716" spans="1:7" ht="18" x14ac:dyDescent="0.25">
      <c r="A1716" s="196"/>
      <c r="B1716" s="245" t="s">
        <v>1335</v>
      </c>
      <c r="C1716" s="245" t="s">
        <v>1336</v>
      </c>
      <c r="D1716" s="246"/>
      <c r="E1716" s="247" t="s">
        <v>1354</v>
      </c>
      <c r="F1716" s="247" t="s">
        <v>1353</v>
      </c>
      <c r="G1716" s="196"/>
    </row>
    <row r="1717" spans="1:7" ht="18" x14ac:dyDescent="0.25">
      <c r="A1717" s="196"/>
      <c r="B1717" s="245" t="s">
        <v>1337</v>
      </c>
      <c r="C1717" s="245" t="s">
        <v>1338</v>
      </c>
      <c r="D1717" s="246"/>
      <c r="E1717" s="247" t="s">
        <v>1360</v>
      </c>
      <c r="F1717" s="247" t="s">
        <v>1359</v>
      </c>
      <c r="G1717" s="196"/>
    </row>
    <row r="1718" spans="1:7" ht="18" x14ac:dyDescent="0.25">
      <c r="A1718" s="196"/>
      <c r="B1718" s="245" t="s">
        <v>1339</v>
      </c>
      <c r="C1718" s="245" t="s">
        <v>1340</v>
      </c>
      <c r="D1718" s="246"/>
      <c r="E1718" s="247" t="s">
        <v>1316</v>
      </c>
      <c r="F1718" s="247" t="s">
        <v>1315</v>
      </c>
      <c r="G1718" s="196"/>
    </row>
    <row r="1719" spans="1:7" ht="18" x14ac:dyDescent="0.25">
      <c r="A1719" s="196"/>
      <c r="B1719" s="245" t="s">
        <v>1341</v>
      </c>
      <c r="C1719" s="245" t="s">
        <v>1342</v>
      </c>
      <c r="D1719" s="246"/>
      <c r="E1719" s="247" t="s">
        <v>1330</v>
      </c>
      <c r="F1719" s="247" t="s">
        <v>1329</v>
      </c>
      <c r="G1719" s="196"/>
    </row>
    <row r="1720" spans="1:7" ht="18" x14ac:dyDescent="0.25">
      <c r="A1720" s="196"/>
      <c r="B1720" s="245" t="s">
        <v>1343</v>
      </c>
      <c r="C1720" s="245" t="s">
        <v>1344</v>
      </c>
      <c r="D1720" s="246"/>
      <c r="E1720" s="247" t="s">
        <v>1322</v>
      </c>
      <c r="F1720" s="247" t="s">
        <v>1321</v>
      </c>
      <c r="G1720" s="196"/>
    </row>
    <row r="1721" spans="1:7" ht="18" x14ac:dyDescent="0.25">
      <c r="A1721" s="196"/>
      <c r="B1721" s="245" t="s">
        <v>1345</v>
      </c>
      <c r="C1721" s="245" t="s">
        <v>1346</v>
      </c>
      <c r="D1721" s="246"/>
      <c r="E1721" s="247" t="s">
        <v>1358</v>
      </c>
      <c r="F1721" s="247" t="s">
        <v>1357</v>
      </c>
      <c r="G1721" s="196"/>
    </row>
    <row r="1722" spans="1:7" ht="18" x14ac:dyDescent="0.25">
      <c r="A1722" s="196"/>
      <c r="B1722" s="245" t="s">
        <v>1347</v>
      </c>
      <c r="C1722" s="245" t="s">
        <v>1348</v>
      </c>
      <c r="D1722" s="246"/>
      <c r="E1722" s="247" t="s">
        <v>1318</v>
      </c>
      <c r="F1722" s="247" t="s">
        <v>1317</v>
      </c>
      <c r="G1722" s="196"/>
    </row>
    <row r="1723" spans="1:7" ht="18" x14ac:dyDescent="0.25">
      <c r="A1723" s="196"/>
      <c r="B1723" s="245" t="s">
        <v>1349</v>
      </c>
      <c r="C1723" s="245" t="s">
        <v>1350</v>
      </c>
      <c r="D1723" s="246"/>
      <c r="E1723" s="247" t="s">
        <v>1334</v>
      </c>
      <c r="F1723" s="247" t="s">
        <v>1333</v>
      </c>
      <c r="G1723" s="196"/>
    </row>
    <row r="1724" spans="1:7" ht="36" x14ac:dyDescent="0.25">
      <c r="A1724" s="196"/>
      <c r="B1724" s="245" t="s">
        <v>1351</v>
      </c>
      <c r="C1724" s="245" t="s">
        <v>1352</v>
      </c>
      <c r="D1724" s="246"/>
      <c r="E1724" s="247" t="s">
        <v>1364</v>
      </c>
      <c r="F1724" s="247" t="s">
        <v>1363</v>
      </c>
      <c r="G1724" s="196"/>
    </row>
    <row r="1725" spans="1:7" ht="18" x14ac:dyDescent="0.25">
      <c r="A1725" s="196"/>
      <c r="B1725" s="245" t="s">
        <v>1353</v>
      </c>
      <c r="C1725" s="245" t="s">
        <v>1354</v>
      </c>
      <c r="D1725" s="246"/>
      <c r="E1725" s="247" t="s">
        <v>1326</v>
      </c>
      <c r="F1725" s="247" t="s">
        <v>1325</v>
      </c>
      <c r="G1725" s="196"/>
    </row>
    <row r="1726" spans="1:7" ht="18" x14ac:dyDescent="0.25">
      <c r="A1726" s="196"/>
      <c r="B1726" s="245" t="s">
        <v>1355</v>
      </c>
      <c r="C1726" s="245" t="s">
        <v>1356</v>
      </c>
      <c r="D1726" s="246"/>
      <c r="E1726" s="247" t="s">
        <v>1332</v>
      </c>
      <c r="F1726" s="247" t="s">
        <v>1331</v>
      </c>
      <c r="G1726" s="196"/>
    </row>
    <row r="1727" spans="1:7" ht="18" x14ac:dyDescent="0.25">
      <c r="A1727" s="196"/>
      <c r="B1727" s="245" t="s">
        <v>1357</v>
      </c>
      <c r="C1727" s="245" t="s">
        <v>1358</v>
      </c>
      <c r="D1727" s="246"/>
      <c r="E1727" s="247" t="s">
        <v>1362</v>
      </c>
      <c r="F1727" s="247" t="s">
        <v>1361</v>
      </c>
      <c r="G1727" s="196"/>
    </row>
    <row r="1728" spans="1:7" ht="18" x14ac:dyDescent="0.25">
      <c r="A1728" s="196"/>
      <c r="B1728" s="245" t="s">
        <v>1359</v>
      </c>
      <c r="C1728" s="245" t="s">
        <v>1360</v>
      </c>
      <c r="D1728" s="246"/>
      <c r="E1728" s="247" t="s">
        <v>1338</v>
      </c>
      <c r="F1728" s="247" t="s">
        <v>1337</v>
      </c>
      <c r="G1728" s="196"/>
    </row>
    <row r="1729" spans="1:7" ht="18" x14ac:dyDescent="0.25">
      <c r="A1729" s="196"/>
      <c r="B1729" s="245" t="s">
        <v>1361</v>
      </c>
      <c r="C1729" s="245" t="s">
        <v>1362</v>
      </c>
      <c r="D1729" s="246"/>
      <c r="E1729" s="247" t="s">
        <v>1340</v>
      </c>
      <c r="F1729" s="247" t="s">
        <v>1339</v>
      </c>
      <c r="G1729" s="196"/>
    </row>
    <row r="1730" spans="1:7" ht="36" x14ac:dyDescent="0.25">
      <c r="A1730" s="196"/>
      <c r="B1730" s="245" t="s">
        <v>1363</v>
      </c>
      <c r="C1730" s="245" t="s">
        <v>1364</v>
      </c>
      <c r="D1730" s="246"/>
      <c r="E1730" s="247" t="s">
        <v>1344</v>
      </c>
      <c r="F1730" s="247" t="s">
        <v>1343</v>
      </c>
      <c r="G1730" s="196"/>
    </row>
    <row r="1731" spans="1:7" ht="18" x14ac:dyDescent="0.25">
      <c r="A1731" s="196"/>
      <c r="B1731" s="239"/>
      <c r="C1731" s="239"/>
      <c r="D1731" s="240"/>
      <c r="E1731" s="241"/>
      <c r="F1731" s="235"/>
      <c r="G1731" s="196"/>
    </row>
    <row r="1732" spans="1:7" ht="15.75" customHeight="1" x14ac:dyDescent="0.25">
      <c r="A1732" s="196"/>
      <c r="B1732" s="236" t="s">
        <v>1365</v>
      </c>
      <c r="C1732" s="236"/>
      <c r="D1732" s="237"/>
      <c r="E1732" s="238" t="s">
        <v>1365</v>
      </c>
      <c r="F1732" s="235"/>
      <c r="G1732" s="196"/>
    </row>
    <row r="1733" spans="1:7" ht="18" x14ac:dyDescent="0.25">
      <c r="A1733" s="196"/>
      <c r="B1733" s="239"/>
      <c r="C1733" s="239"/>
      <c r="D1733" s="240"/>
      <c r="E1733" s="241"/>
      <c r="F1733" s="235"/>
      <c r="G1733" s="196"/>
    </row>
    <row r="1734" spans="1:7" ht="12.75" customHeight="1" x14ac:dyDescent="0.3">
      <c r="A1734" s="196"/>
      <c r="B1734" s="242" t="s">
        <v>10946</v>
      </c>
      <c r="C1734" s="242"/>
      <c r="D1734" s="243"/>
      <c r="E1734" s="260" t="s">
        <v>10976</v>
      </c>
      <c r="F1734" s="260"/>
      <c r="G1734" s="196"/>
    </row>
    <row r="1735" spans="1:7" ht="18" x14ac:dyDescent="0.25">
      <c r="A1735" s="196"/>
      <c r="B1735" s="239"/>
      <c r="C1735" s="239"/>
      <c r="D1735" s="240"/>
      <c r="E1735" s="241"/>
      <c r="F1735" s="235"/>
      <c r="G1735" s="196"/>
    </row>
    <row r="1736" spans="1:7" ht="18" x14ac:dyDescent="0.25">
      <c r="A1736" s="196"/>
      <c r="B1736" s="245" t="s">
        <v>1366</v>
      </c>
      <c r="C1736" s="245" t="s">
        <v>1367</v>
      </c>
      <c r="D1736" s="246"/>
      <c r="E1736" s="247" t="s">
        <v>1393</v>
      </c>
      <c r="F1736" s="247" t="s">
        <v>1392</v>
      </c>
      <c r="G1736" s="196"/>
    </row>
    <row r="1737" spans="1:7" ht="18" x14ac:dyDescent="0.25">
      <c r="A1737" s="196"/>
      <c r="B1737" s="245" t="s">
        <v>1368</v>
      </c>
      <c r="C1737" s="245" t="s">
        <v>1369</v>
      </c>
      <c r="D1737" s="246"/>
      <c r="E1737" s="247" t="s">
        <v>1395</v>
      </c>
      <c r="F1737" s="247" t="s">
        <v>1394</v>
      </c>
      <c r="G1737" s="196"/>
    </row>
    <row r="1738" spans="1:7" ht="18" x14ac:dyDescent="0.25">
      <c r="A1738" s="196"/>
      <c r="B1738" s="245" t="s">
        <v>1370</v>
      </c>
      <c r="C1738" s="245" t="s">
        <v>1371</v>
      </c>
      <c r="D1738" s="246"/>
      <c r="E1738" s="247" t="s">
        <v>1411</v>
      </c>
      <c r="F1738" s="247" t="s">
        <v>1410</v>
      </c>
      <c r="G1738" s="196"/>
    </row>
    <row r="1739" spans="1:7" ht="18" x14ac:dyDescent="0.25">
      <c r="A1739" s="196"/>
      <c r="B1739" s="245" t="s">
        <v>1372</v>
      </c>
      <c r="C1739" s="245" t="s">
        <v>1373</v>
      </c>
      <c r="D1739" s="246"/>
      <c r="E1739" s="247" t="s">
        <v>1413</v>
      </c>
      <c r="F1739" s="247" t="s">
        <v>1412</v>
      </c>
      <c r="G1739" s="196"/>
    </row>
    <row r="1740" spans="1:7" ht="18" x14ac:dyDescent="0.25">
      <c r="A1740" s="196"/>
      <c r="B1740" s="245" t="s">
        <v>1374</v>
      </c>
      <c r="C1740" s="245" t="s">
        <v>1375</v>
      </c>
      <c r="D1740" s="246"/>
      <c r="E1740" s="247" t="s">
        <v>1383</v>
      </c>
      <c r="F1740" s="247" t="s">
        <v>1382</v>
      </c>
      <c r="G1740" s="196"/>
    </row>
    <row r="1741" spans="1:7" ht="18" x14ac:dyDescent="0.25">
      <c r="A1741" s="196"/>
      <c r="B1741" s="245" t="s">
        <v>1376</v>
      </c>
      <c r="C1741" s="245" t="s">
        <v>1377</v>
      </c>
      <c r="D1741" s="246"/>
      <c r="E1741" s="247" t="s">
        <v>1379</v>
      </c>
      <c r="F1741" s="247" t="s">
        <v>1378</v>
      </c>
      <c r="G1741" s="196"/>
    </row>
    <row r="1742" spans="1:7" ht="18" x14ac:dyDescent="0.25">
      <c r="A1742" s="196"/>
      <c r="B1742" s="245" t="s">
        <v>1378</v>
      </c>
      <c r="C1742" s="245" t="s">
        <v>1379</v>
      </c>
      <c r="D1742" s="246"/>
      <c r="E1742" s="247" t="s">
        <v>1375</v>
      </c>
      <c r="F1742" s="247" t="s">
        <v>1374</v>
      </c>
      <c r="G1742" s="196"/>
    </row>
    <row r="1743" spans="1:7" ht="18" x14ac:dyDescent="0.25">
      <c r="A1743" s="196"/>
      <c r="B1743" s="245" t="s">
        <v>1380</v>
      </c>
      <c r="C1743" s="245" t="s">
        <v>1381</v>
      </c>
      <c r="D1743" s="246"/>
      <c r="E1743" s="247" t="s">
        <v>1373</v>
      </c>
      <c r="F1743" s="247" t="s">
        <v>1372</v>
      </c>
      <c r="G1743" s="196"/>
    </row>
    <row r="1744" spans="1:7" ht="18" x14ac:dyDescent="0.25">
      <c r="A1744" s="196"/>
      <c r="B1744" s="245" t="s">
        <v>1382</v>
      </c>
      <c r="C1744" s="245" t="s">
        <v>1383</v>
      </c>
      <c r="D1744" s="246"/>
      <c r="E1744" s="247" t="s">
        <v>1399</v>
      </c>
      <c r="F1744" s="247" t="s">
        <v>1398</v>
      </c>
      <c r="G1744" s="196"/>
    </row>
    <row r="1745" spans="1:7" ht="18" x14ac:dyDescent="0.25">
      <c r="A1745" s="196"/>
      <c r="B1745" s="245" t="s">
        <v>1384</v>
      </c>
      <c r="C1745" s="245" t="s">
        <v>1385</v>
      </c>
      <c r="D1745" s="246"/>
      <c r="E1745" s="247" t="s">
        <v>1377</v>
      </c>
      <c r="F1745" s="247" t="s">
        <v>1376</v>
      </c>
      <c r="G1745" s="196"/>
    </row>
    <row r="1746" spans="1:7" ht="18" x14ac:dyDescent="0.25">
      <c r="A1746" s="196"/>
      <c r="B1746" s="245" t="s">
        <v>1386</v>
      </c>
      <c r="C1746" s="245" t="s">
        <v>1387</v>
      </c>
      <c r="D1746" s="246"/>
      <c r="E1746" s="247" t="s">
        <v>1387</v>
      </c>
      <c r="F1746" s="247" t="s">
        <v>1386</v>
      </c>
      <c r="G1746" s="196"/>
    </row>
    <row r="1747" spans="1:7" ht="18" x14ac:dyDescent="0.25">
      <c r="A1747" s="196"/>
      <c r="B1747" s="245" t="s">
        <v>1388</v>
      </c>
      <c r="C1747" s="245" t="s">
        <v>1389</v>
      </c>
      <c r="D1747" s="246"/>
      <c r="E1747" s="247" t="s">
        <v>1381</v>
      </c>
      <c r="F1747" s="247" t="s">
        <v>1380</v>
      </c>
      <c r="G1747" s="196"/>
    </row>
    <row r="1748" spans="1:7" ht="18" x14ac:dyDescent="0.25">
      <c r="A1748" s="196"/>
      <c r="B1748" s="245" t="s">
        <v>1390</v>
      </c>
      <c r="C1748" s="245" t="s">
        <v>1391</v>
      </c>
      <c r="D1748" s="246"/>
      <c r="E1748" s="247" t="s">
        <v>1401</v>
      </c>
      <c r="F1748" s="247" t="s">
        <v>1400</v>
      </c>
      <c r="G1748" s="196"/>
    </row>
    <row r="1749" spans="1:7" ht="18" x14ac:dyDescent="0.25">
      <c r="A1749" s="196"/>
      <c r="B1749" s="245" t="s">
        <v>1392</v>
      </c>
      <c r="C1749" s="245" t="s">
        <v>1393</v>
      </c>
      <c r="D1749" s="246"/>
      <c r="E1749" s="247" t="s">
        <v>1403</v>
      </c>
      <c r="F1749" s="247" t="s">
        <v>1402</v>
      </c>
      <c r="G1749" s="196"/>
    </row>
    <row r="1750" spans="1:7" ht="18" x14ac:dyDescent="0.25">
      <c r="A1750" s="196"/>
      <c r="B1750" s="245" t="s">
        <v>1394</v>
      </c>
      <c r="C1750" s="245" t="s">
        <v>1395</v>
      </c>
      <c r="D1750" s="246"/>
      <c r="E1750" s="247" t="s">
        <v>1367</v>
      </c>
      <c r="F1750" s="247" t="s">
        <v>1366</v>
      </c>
      <c r="G1750" s="196"/>
    </row>
    <row r="1751" spans="1:7" ht="18" x14ac:dyDescent="0.25">
      <c r="A1751" s="196"/>
      <c r="B1751" s="245" t="s">
        <v>1396</v>
      </c>
      <c r="C1751" s="245" t="s">
        <v>1397</v>
      </c>
      <c r="D1751" s="246"/>
      <c r="E1751" s="247" t="s">
        <v>1369</v>
      </c>
      <c r="F1751" s="247" t="s">
        <v>1368</v>
      </c>
      <c r="G1751" s="196"/>
    </row>
    <row r="1752" spans="1:7" ht="18" x14ac:dyDescent="0.25">
      <c r="A1752" s="196"/>
      <c r="B1752" s="245" t="s">
        <v>1398</v>
      </c>
      <c r="C1752" s="245" t="s">
        <v>1399</v>
      </c>
      <c r="D1752" s="246"/>
      <c r="E1752" s="247" t="s">
        <v>1407</v>
      </c>
      <c r="F1752" s="247" t="s">
        <v>1406</v>
      </c>
      <c r="G1752" s="196"/>
    </row>
    <row r="1753" spans="1:7" ht="18" x14ac:dyDescent="0.25">
      <c r="A1753" s="196"/>
      <c r="B1753" s="245" t="s">
        <v>1400</v>
      </c>
      <c r="C1753" s="245" t="s">
        <v>1401</v>
      </c>
      <c r="D1753" s="246"/>
      <c r="E1753" s="247" t="s">
        <v>1397</v>
      </c>
      <c r="F1753" s="247" t="s">
        <v>1396</v>
      </c>
      <c r="G1753" s="196"/>
    </row>
    <row r="1754" spans="1:7" ht="18" x14ac:dyDescent="0.25">
      <c r="A1754" s="196"/>
      <c r="B1754" s="245" t="s">
        <v>1402</v>
      </c>
      <c r="C1754" s="245" t="s">
        <v>1403</v>
      </c>
      <c r="D1754" s="246"/>
      <c r="E1754" s="247" t="s">
        <v>1405</v>
      </c>
      <c r="F1754" s="247" t="s">
        <v>1404</v>
      </c>
      <c r="G1754" s="196"/>
    </row>
    <row r="1755" spans="1:7" ht="18" x14ac:dyDescent="0.25">
      <c r="A1755" s="196"/>
      <c r="B1755" s="245" t="s">
        <v>1404</v>
      </c>
      <c r="C1755" s="245" t="s">
        <v>1405</v>
      </c>
      <c r="D1755" s="246"/>
      <c r="E1755" s="247" t="s">
        <v>1389</v>
      </c>
      <c r="F1755" s="247" t="s">
        <v>1388</v>
      </c>
      <c r="G1755" s="196"/>
    </row>
    <row r="1756" spans="1:7" ht="18" x14ac:dyDescent="0.25">
      <c r="A1756" s="196"/>
      <c r="B1756" s="245" t="s">
        <v>1406</v>
      </c>
      <c r="C1756" s="245" t="s">
        <v>1407</v>
      </c>
      <c r="D1756" s="246"/>
      <c r="E1756" s="247" t="s">
        <v>1391</v>
      </c>
      <c r="F1756" s="247" t="s">
        <v>1390</v>
      </c>
      <c r="G1756" s="196"/>
    </row>
    <row r="1757" spans="1:7" ht="18" x14ac:dyDescent="0.25">
      <c r="A1757" s="196"/>
      <c r="B1757" s="245" t="s">
        <v>1408</v>
      </c>
      <c r="C1757" s="245" t="s">
        <v>1409</v>
      </c>
      <c r="D1757" s="246"/>
      <c r="E1757" s="247" t="s">
        <v>1409</v>
      </c>
      <c r="F1757" s="247" t="s">
        <v>1408</v>
      </c>
      <c r="G1757" s="196"/>
    </row>
    <row r="1758" spans="1:7" ht="18" x14ac:dyDescent="0.25">
      <c r="A1758" s="196"/>
      <c r="B1758" s="245" t="s">
        <v>1410</v>
      </c>
      <c r="C1758" s="245" t="s">
        <v>1411</v>
      </c>
      <c r="D1758" s="246"/>
      <c r="E1758" s="247" t="s">
        <v>1371</v>
      </c>
      <c r="F1758" s="247" t="s">
        <v>1370</v>
      </c>
      <c r="G1758" s="196"/>
    </row>
    <row r="1759" spans="1:7" ht="18" x14ac:dyDescent="0.25">
      <c r="A1759" s="196"/>
      <c r="B1759" s="245" t="s">
        <v>1412</v>
      </c>
      <c r="C1759" s="245" t="s">
        <v>1413</v>
      </c>
      <c r="D1759" s="246"/>
      <c r="E1759" s="247" t="s">
        <v>1385</v>
      </c>
      <c r="F1759" s="247" t="s">
        <v>1384</v>
      </c>
      <c r="G1759" s="196"/>
    </row>
    <row r="1760" spans="1:7" ht="18" x14ac:dyDescent="0.25">
      <c r="A1760" s="196"/>
      <c r="B1760" s="239"/>
      <c r="C1760" s="239"/>
      <c r="D1760" s="240"/>
      <c r="E1760" s="241"/>
      <c r="F1760" s="235"/>
      <c r="G1760" s="196"/>
    </row>
    <row r="1761" spans="1:7" ht="12.75" customHeight="1" x14ac:dyDescent="0.3">
      <c r="A1761" s="196"/>
      <c r="B1761" s="242" t="s">
        <v>10947</v>
      </c>
      <c r="C1761" s="242"/>
      <c r="D1761" s="243"/>
      <c r="E1761" s="260" t="s">
        <v>10977</v>
      </c>
      <c r="F1761" s="260"/>
      <c r="G1761" s="196"/>
    </row>
    <row r="1762" spans="1:7" ht="18" x14ac:dyDescent="0.25">
      <c r="A1762" s="196"/>
      <c r="B1762" s="239"/>
      <c r="C1762" s="239"/>
      <c r="D1762" s="240"/>
      <c r="E1762" s="241"/>
      <c r="F1762" s="235"/>
      <c r="G1762" s="196"/>
    </row>
    <row r="1763" spans="1:7" ht="18" x14ac:dyDescent="0.25">
      <c r="A1763" s="196"/>
      <c r="B1763" s="245" t="s">
        <v>1414</v>
      </c>
      <c r="C1763" s="245" t="s">
        <v>1415</v>
      </c>
      <c r="D1763" s="246"/>
      <c r="E1763" s="247" t="s">
        <v>1421</v>
      </c>
      <c r="F1763" s="247" t="s">
        <v>1420</v>
      </c>
      <c r="G1763" s="196"/>
    </row>
    <row r="1764" spans="1:7" ht="18" x14ac:dyDescent="0.25">
      <c r="A1764" s="196"/>
      <c r="B1764" s="245" t="s">
        <v>1416</v>
      </c>
      <c r="C1764" s="245" t="s">
        <v>1417</v>
      </c>
      <c r="D1764" s="246"/>
      <c r="E1764" s="247" t="s">
        <v>1417</v>
      </c>
      <c r="F1764" s="247" t="s">
        <v>1416</v>
      </c>
      <c r="G1764" s="196"/>
    </row>
    <row r="1765" spans="1:7" ht="18" x14ac:dyDescent="0.25">
      <c r="A1765" s="196"/>
      <c r="B1765" s="245" t="s">
        <v>1418</v>
      </c>
      <c r="C1765" s="245" t="s">
        <v>1419</v>
      </c>
      <c r="D1765" s="246"/>
      <c r="E1765" s="247" t="s">
        <v>1419</v>
      </c>
      <c r="F1765" s="247" t="s">
        <v>1418</v>
      </c>
      <c r="G1765" s="196"/>
    </row>
    <row r="1766" spans="1:7" ht="18" x14ac:dyDescent="0.25">
      <c r="A1766" s="196"/>
      <c r="B1766" s="245" t="s">
        <v>1420</v>
      </c>
      <c r="C1766" s="245" t="s">
        <v>1421</v>
      </c>
      <c r="D1766" s="246"/>
      <c r="E1766" s="247" t="s">
        <v>1415</v>
      </c>
      <c r="F1766" s="247" t="s">
        <v>1414</v>
      </c>
      <c r="G1766" s="196"/>
    </row>
    <row r="1767" spans="1:7" ht="18" x14ac:dyDescent="0.25">
      <c r="A1767" s="196"/>
      <c r="B1767" s="239"/>
      <c r="C1767" s="239"/>
      <c r="D1767" s="240"/>
      <c r="E1767" s="241"/>
      <c r="F1767" s="235"/>
      <c r="G1767" s="196"/>
    </row>
    <row r="1768" spans="1:7" ht="12.75" customHeight="1" x14ac:dyDescent="0.3">
      <c r="A1768" s="196"/>
      <c r="B1768" s="242" t="s">
        <v>10948</v>
      </c>
      <c r="C1768" s="242"/>
      <c r="D1768" s="243"/>
      <c r="E1768" s="260" t="s">
        <v>10978</v>
      </c>
      <c r="F1768" s="260"/>
      <c r="G1768" s="196"/>
    </row>
    <row r="1769" spans="1:7" ht="18" x14ac:dyDescent="0.25">
      <c r="A1769" s="196"/>
      <c r="B1769" s="239"/>
      <c r="C1769" s="239"/>
      <c r="D1769" s="240"/>
      <c r="E1769" s="241"/>
      <c r="F1769" s="235"/>
      <c r="G1769" s="196"/>
    </row>
    <row r="1770" spans="1:7" ht="18" x14ac:dyDescent="0.25">
      <c r="A1770" s="196"/>
      <c r="B1770" s="245" t="s">
        <v>1422</v>
      </c>
      <c r="C1770" s="245" t="s">
        <v>1423</v>
      </c>
      <c r="D1770" s="246"/>
      <c r="E1770" s="247" t="s">
        <v>1838</v>
      </c>
      <c r="F1770" s="247" t="s">
        <v>1837</v>
      </c>
      <c r="G1770" s="196"/>
    </row>
    <row r="1771" spans="1:7" ht="18" x14ac:dyDescent="0.25">
      <c r="A1771" s="196"/>
      <c r="B1771" s="245" t="s">
        <v>1424</v>
      </c>
      <c r="C1771" s="245" t="s">
        <v>1425</v>
      </c>
      <c r="D1771" s="246"/>
      <c r="E1771" s="247" t="s">
        <v>1808</v>
      </c>
      <c r="F1771" s="247" t="s">
        <v>1807</v>
      </c>
      <c r="G1771" s="196"/>
    </row>
    <row r="1772" spans="1:7" ht="18" x14ac:dyDescent="0.25">
      <c r="A1772" s="196"/>
      <c r="B1772" s="245" t="s">
        <v>1426</v>
      </c>
      <c r="C1772" s="245" t="s">
        <v>1427</v>
      </c>
      <c r="D1772" s="246"/>
      <c r="E1772" s="247" t="s">
        <v>1425</v>
      </c>
      <c r="F1772" s="247" t="s">
        <v>1424</v>
      </c>
      <c r="G1772" s="196"/>
    </row>
    <row r="1773" spans="1:7" ht="18" x14ac:dyDescent="0.25">
      <c r="A1773" s="196"/>
      <c r="B1773" s="245" t="s">
        <v>1428</v>
      </c>
      <c r="C1773" s="245" t="s">
        <v>1429</v>
      </c>
      <c r="D1773" s="246"/>
      <c r="E1773" s="247" t="s">
        <v>1812</v>
      </c>
      <c r="F1773" s="247" t="s">
        <v>1811</v>
      </c>
      <c r="G1773" s="196"/>
    </row>
    <row r="1774" spans="1:7" ht="18" x14ac:dyDescent="0.25">
      <c r="A1774" s="196"/>
      <c r="B1774" s="245" t="s">
        <v>1430</v>
      </c>
      <c r="C1774" s="245" t="s">
        <v>1431</v>
      </c>
      <c r="D1774" s="246"/>
      <c r="E1774" s="247" t="s">
        <v>1826</v>
      </c>
      <c r="F1774" s="247" t="s">
        <v>1825</v>
      </c>
      <c r="G1774" s="196"/>
    </row>
    <row r="1775" spans="1:7" ht="18" x14ac:dyDescent="0.25">
      <c r="A1775" s="196"/>
      <c r="B1775" s="245" t="s">
        <v>1432</v>
      </c>
      <c r="C1775" s="245" t="s">
        <v>1433</v>
      </c>
      <c r="D1775" s="246"/>
      <c r="E1775" s="247" t="s">
        <v>1830</v>
      </c>
      <c r="F1775" s="247" t="s">
        <v>1829</v>
      </c>
      <c r="G1775" s="196"/>
    </row>
    <row r="1776" spans="1:7" ht="18" x14ac:dyDescent="0.25">
      <c r="A1776" s="196"/>
      <c r="B1776" s="245" t="s">
        <v>1434</v>
      </c>
      <c r="C1776" s="245" t="s">
        <v>1806</v>
      </c>
      <c r="D1776" s="246"/>
      <c r="E1776" s="247" t="s">
        <v>1832</v>
      </c>
      <c r="F1776" s="247" t="s">
        <v>1831</v>
      </c>
      <c r="G1776" s="196"/>
    </row>
    <row r="1777" spans="1:7" ht="18" x14ac:dyDescent="0.25">
      <c r="A1777" s="196"/>
      <c r="B1777" s="245" t="s">
        <v>1807</v>
      </c>
      <c r="C1777" s="245" t="s">
        <v>1808</v>
      </c>
      <c r="D1777" s="246"/>
      <c r="E1777" s="247" t="s">
        <v>1816</v>
      </c>
      <c r="F1777" s="247" t="s">
        <v>1815</v>
      </c>
      <c r="G1777" s="196"/>
    </row>
    <row r="1778" spans="1:7" ht="18" x14ac:dyDescent="0.25">
      <c r="A1778" s="196"/>
      <c r="B1778" s="245" t="s">
        <v>1809</v>
      </c>
      <c r="C1778" s="245" t="s">
        <v>1810</v>
      </c>
      <c r="D1778" s="246"/>
      <c r="E1778" s="247" t="s">
        <v>1828</v>
      </c>
      <c r="F1778" s="247" t="s">
        <v>1827</v>
      </c>
      <c r="G1778" s="196"/>
    </row>
    <row r="1779" spans="1:7" ht="18" x14ac:dyDescent="0.25">
      <c r="A1779" s="196"/>
      <c r="B1779" s="245" t="s">
        <v>1811</v>
      </c>
      <c r="C1779" s="245" t="s">
        <v>1812</v>
      </c>
      <c r="D1779" s="246"/>
      <c r="E1779" s="247" t="s">
        <v>1836</v>
      </c>
      <c r="F1779" s="247" t="s">
        <v>1835</v>
      </c>
      <c r="G1779" s="196"/>
    </row>
    <row r="1780" spans="1:7" ht="18" x14ac:dyDescent="0.25">
      <c r="A1780" s="196"/>
      <c r="B1780" s="245" t="s">
        <v>1813</v>
      </c>
      <c r="C1780" s="245" t="s">
        <v>1814</v>
      </c>
      <c r="D1780" s="246"/>
      <c r="E1780" s="247" t="s">
        <v>1423</v>
      </c>
      <c r="F1780" s="247" t="s">
        <v>1422</v>
      </c>
      <c r="G1780" s="196"/>
    </row>
    <row r="1781" spans="1:7" ht="18" x14ac:dyDescent="0.25">
      <c r="A1781" s="196"/>
      <c r="B1781" s="245" t="s">
        <v>1815</v>
      </c>
      <c r="C1781" s="245" t="s">
        <v>1816</v>
      </c>
      <c r="D1781" s="246"/>
      <c r="E1781" s="247" t="s">
        <v>1846</v>
      </c>
      <c r="F1781" s="247" t="s">
        <v>1845</v>
      </c>
      <c r="G1781" s="196"/>
    </row>
    <row r="1782" spans="1:7" ht="18" x14ac:dyDescent="0.25">
      <c r="A1782" s="196"/>
      <c r="B1782" s="245" t="s">
        <v>1817</v>
      </c>
      <c r="C1782" s="245" t="s">
        <v>1818</v>
      </c>
      <c r="D1782" s="246"/>
      <c r="E1782" s="247" t="s">
        <v>1860</v>
      </c>
      <c r="F1782" s="247" t="s">
        <v>1859</v>
      </c>
      <c r="G1782" s="196"/>
    </row>
    <row r="1783" spans="1:7" ht="18" x14ac:dyDescent="0.25">
      <c r="A1783" s="196"/>
      <c r="B1783" s="245" t="s">
        <v>1819</v>
      </c>
      <c r="C1783" s="245" t="s">
        <v>1820</v>
      </c>
      <c r="D1783" s="246"/>
      <c r="E1783" s="247" t="s">
        <v>1858</v>
      </c>
      <c r="F1783" s="247" t="s">
        <v>1857</v>
      </c>
      <c r="G1783" s="196"/>
    </row>
    <row r="1784" spans="1:7" ht="18" x14ac:dyDescent="0.25">
      <c r="A1784" s="196"/>
      <c r="B1784" s="245" t="s">
        <v>1821</v>
      </c>
      <c r="C1784" s="245" t="s">
        <v>1822</v>
      </c>
      <c r="D1784" s="246"/>
      <c r="E1784" s="247" t="s">
        <v>1852</v>
      </c>
      <c r="F1784" s="247" t="s">
        <v>1851</v>
      </c>
      <c r="G1784" s="196"/>
    </row>
    <row r="1785" spans="1:7" ht="18" x14ac:dyDescent="0.25">
      <c r="A1785" s="196"/>
      <c r="B1785" s="245" t="s">
        <v>1823</v>
      </c>
      <c r="C1785" s="245" t="s">
        <v>1824</v>
      </c>
      <c r="D1785" s="246"/>
      <c r="E1785" s="247" t="s">
        <v>1848</v>
      </c>
      <c r="F1785" s="247" t="s">
        <v>1847</v>
      </c>
      <c r="G1785" s="196"/>
    </row>
    <row r="1786" spans="1:7" ht="18" x14ac:dyDescent="0.25">
      <c r="A1786" s="196"/>
      <c r="B1786" s="245" t="s">
        <v>1825</v>
      </c>
      <c r="C1786" s="245" t="s">
        <v>1826</v>
      </c>
      <c r="D1786" s="246"/>
      <c r="E1786" s="247" t="s">
        <v>1850</v>
      </c>
      <c r="F1786" s="247" t="s">
        <v>1849</v>
      </c>
      <c r="G1786" s="196"/>
    </row>
    <row r="1787" spans="1:7" ht="18" x14ac:dyDescent="0.25">
      <c r="A1787" s="196"/>
      <c r="B1787" s="245" t="s">
        <v>1827</v>
      </c>
      <c r="C1787" s="245" t="s">
        <v>1828</v>
      </c>
      <c r="D1787" s="246"/>
      <c r="E1787" s="247" t="s">
        <v>1844</v>
      </c>
      <c r="F1787" s="247" t="s">
        <v>1843</v>
      </c>
      <c r="G1787" s="196"/>
    </row>
    <row r="1788" spans="1:7" ht="18" x14ac:dyDescent="0.25">
      <c r="A1788" s="196"/>
      <c r="B1788" s="245" t="s">
        <v>1829</v>
      </c>
      <c r="C1788" s="245" t="s">
        <v>1830</v>
      </c>
      <c r="D1788" s="246"/>
      <c r="E1788" s="247" t="s">
        <v>1854</v>
      </c>
      <c r="F1788" s="247" t="s">
        <v>1853</v>
      </c>
      <c r="G1788" s="196"/>
    </row>
    <row r="1789" spans="1:7" ht="18" x14ac:dyDescent="0.25">
      <c r="A1789" s="196"/>
      <c r="B1789" s="245" t="s">
        <v>1831</v>
      </c>
      <c r="C1789" s="245" t="s">
        <v>1832</v>
      </c>
      <c r="D1789" s="246"/>
      <c r="E1789" s="247" t="s">
        <v>1856</v>
      </c>
      <c r="F1789" s="247" t="s">
        <v>1855</v>
      </c>
      <c r="G1789" s="196"/>
    </row>
    <row r="1790" spans="1:7" ht="18" x14ac:dyDescent="0.25">
      <c r="A1790" s="196"/>
      <c r="B1790" s="245" t="s">
        <v>1833</v>
      </c>
      <c r="C1790" s="245" t="s">
        <v>1834</v>
      </c>
      <c r="D1790" s="246"/>
      <c r="E1790" s="247" t="s">
        <v>1842</v>
      </c>
      <c r="F1790" s="247" t="s">
        <v>1841</v>
      </c>
      <c r="G1790" s="196"/>
    </row>
    <row r="1791" spans="1:7" ht="18" x14ac:dyDescent="0.25">
      <c r="A1791" s="196"/>
      <c r="B1791" s="245" t="s">
        <v>1835</v>
      </c>
      <c r="C1791" s="245" t="s">
        <v>1836</v>
      </c>
      <c r="D1791" s="246"/>
      <c r="E1791" s="247" t="s">
        <v>1431</v>
      </c>
      <c r="F1791" s="247" t="s">
        <v>1430</v>
      </c>
      <c r="G1791" s="196"/>
    </row>
    <row r="1792" spans="1:7" ht="18" x14ac:dyDescent="0.25">
      <c r="A1792" s="196"/>
      <c r="B1792" s="245" t="s">
        <v>1837</v>
      </c>
      <c r="C1792" s="245" t="s">
        <v>1838</v>
      </c>
      <c r="D1792" s="246"/>
      <c r="E1792" s="247" t="s">
        <v>1810</v>
      </c>
      <c r="F1792" s="247" t="s">
        <v>1809</v>
      </c>
      <c r="G1792" s="196"/>
    </row>
    <row r="1793" spans="1:7" ht="18" x14ac:dyDescent="0.25">
      <c r="A1793" s="196"/>
      <c r="B1793" s="245" t="s">
        <v>1839</v>
      </c>
      <c r="C1793" s="245" t="s">
        <v>1840</v>
      </c>
      <c r="D1793" s="246"/>
      <c r="E1793" s="247" t="s">
        <v>1806</v>
      </c>
      <c r="F1793" s="247" t="s">
        <v>1434</v>
      </c>
      <c r="G1793" s="196"/>
    </row>
    <row r="1794" spans="1:7" ht="18" x14ac:dyDescent="0.25">
      <c r="A1794" s="196"/>
      <c r="B1794" s="245" t="s">
        <v>1841</v>
      </c>
      <c r="C1794" s="245" t="s">
        <v>1842</v>
      </c>
      <c r="D1794" s="246"/>
      <c r="E1794" s="247" t="s">
        <v>1433</v>
      </c>
      <c r="F1794" s="247" t="s">
        <v>1432</v>
      </c>
      <c r="G1794" s="196"/>
    </row>
    <row r="1795" spans="1:7" ht="18" x14ac:dyDescent="0.25">
      <c r="A1795" s="196"/>
      <c r="B1795" s="245" t="s">
        <v>1843</v>
      </c>
      <c r="C1795" s="245" t="s">
        <v>1844</v>
      </c>
      <c r="D1795" s="246"/>
      <c r="E1795" s="247" t="s">
        <v>1814</v>
      </c>
      <c r="F1795" s="247" t="s">
        <v>1813</v>
      </c>
      <c r="G1795" s="196"/>
    </row>
    <row r="1796" spans="1:7" ht="18" x14ac:dyDescent="0.25">
      <c r="A1796" s="196"/>
      <c r="B1796" s="245" t="s">
        <v>1845</v>
      </c>
      <c r="C1796" s="245" t="s">
        <v>1846</v>
      </c>
      <c r="D1796" s="246"/>
      <c r="E1796" s="247" t="s">
        <v>1834</v>
      </c>
      <c r="F1796" s="247" t="s">
        <v>1833</v>
      </c>
      <c r="G1796" s="196"/>
    </row>
    <row r="1797" spans="1:7" ht="18" x14ac:dyDescent="0.25">
      <c r="A1797" s="196"/>
      <c r="B1797" s="245" t="s">
        <v>1847</v>
      </c>
      <c r="C1797" s="245" t="s">
        <v>1848</v>
      </c>
      <c r="D1797" s="246"/>
      <c r="E1797" s="247" t="s">
        <v>1840</v>
      </c>
      <c r="F1797" s="247" t="s">
        <v>1839</v>
      </c>
      <c r="G1797" s="196"/>
    </row>
    <row r="1798" spans="1:7" ht="18" x14ac:dyDescent="0.25">
      <c r="A1798" s="196"/>
      <c r="B1798" s="245" t="s">
        <v>1849</v>
      </c>
      <c r="C1798" s="245" t="s">
        <v>1850</v>
      </c>
      <c r="D1798" s="246"/>
      <c r="E1798" s="247" t="s">
        <v>1820</v>
      </c>
      <c r="F1798" s="247" t="s">
        <v>1819</v>
      </c>
      <c r="G1798" s="196"/>
    </row>
    <row r="1799" spans="1:7" ht="18" x14ac:dyDescent="0.25">
      <c r="A1799" s="196"/>
      <c r="B1799" s="245" t="s">
        <v>1851</v>
      </c>
      <c r="C1799" s="245" t="s">
        <v>1852</v>
      </c>
      <c r="D1799" s="246"/>
      <c r="E1799" s="247" t="s">
        <v>1824</v>
      </c>
      <c r="F1799" s="247" t="s">
        <v>1823</v>
      </c>
      <c r="G1799" s="196"/>
    </row>
    <row r="1800" spans="1:7" ht="18" x14ac:dyDescent="0.25">
      <c r="A1800" s="196"/>
      <c r="B1800" s="245" t="s">
        <v>1853</v>
      </c>
      <c r="C1800" s="245" t="s">
        <v>1854</v>
      </c>
      <c r="D1800" s="246"/>
      <c r="E1800" s="247" t="s">
        <v>1822</v>
      </c>
      <c r="F1800" s="247" t="s">
        <v>1821</v>
      </c>
      <c r="G1800" s="196"/>
    </row>
    <row r="1801" spans="1:7" ht="18" x14ac:dyDescent="0.25">
      <c r="A1801" s="196"/>
      <c r="B1801" s="245" t="s">
        <v>1855</v>
      </c>
      <c r="C1801" s="245" t="s">
        <v>1856</v>
      </c>
      <c r="D1801" s="246"/>
      <c r="E1801" s="247" t="s">
        <v>1818</v>
      </c>
      <c r="F1801" s="247" t="s">
        <v>1817</v>
      </c>
      <c r="G1801" s="196"/>
    </row>
    <row r="1802" spans="1:7" ht="18" x14ac:dyDescent="0.25">
      <c r="A1802" s="196"/>
      <c r="B1802" s="245" t="s">
        <v>1857</v>
      </c>
      <c r="C1802" s="245" t="s">
        <v>1858</v>
      </c>
      <c r="D1802" s="246"/>
      <c r="E1802" s="247" t="s">
        <v>1427</v>
      </c>
      <c r="F1802" s="247" t="s">
        <v>1426</v>
      </c>
      <c r="G1802" s="196"/>
    </row>
    <row r="1803" spans="1:7" ht="18" x14ac:dyDescent="0.25">
      <c r="A1803" s="196"/>
      <c r="B1803" s="245" t="s">
        <v>1859</v>
      </c>
      <c r="C1803" s="245" t="s">
        <v>1860</v>
      </c>
      <c r="D1803" s="246"/>
      <c r="E1803" s="247" t="s">
        <v>1429</v>
      </c>
      <c r="F1803" s="247" t="s">
        <v>1428</v>
      </c>
      <c r="G1803" s="196"/>
    </row>
    <row r="1804" spans="1:7" ht="18" x14ac:dyDescent="0.25">
      <c r="A1804" s="196"/>
      <c r="B1804" s="239"/>
      <c r="C1804" s="239"/>
      <c r="D1804" s="240"/>
      <c r="E1804" s="241"/>
      <c r="F1804" s="235"/>
      <c r="G1804" s="196"/>
    </row>
    <row r="1805" spans="1:7" ht="18" x14ac:dyDescent="0.25">
      <c r="A1805" s="196"/>
      <c r="B1805" s="239"/>
      <c r="C1805" s="239"/>
      <c r="D1805" s="240"/>
      <c r="E1805" s="241"/>
      <c r="F1805" s="235"/>
      <c r="G1805" s="196"/>
    </row>
    <row r="1806" spans="1:7" ht="15.75" customHeight="1" x14ac:dyDescent="0.25">
      <c r="A1806" s="196"/>
      <c r="B1806" s="236" t="s">
        <v>1924</v>
      </c>
      <c r="C1806" s="236"/>
      <c r="D1806" s="237"/>
      <c r="E1806" s="238" t="s">
        <v>1924</v>
      </c>
      <c r="F1806" s="235"/>
      <c r="G1806" s="196"/>
    </row>
    <row r="1807" spans="1:7" ht="18" x14ac:dyDescent="0.25">
      <c r="A1807" s="196"/>
      <c r="B1807" s="239"/>
      <c r="C1807" s="239"/>
      <c r="D1807" s="240"/>
      <c r="E1807" s="241"/>
      <c r="F1807" s="235"/>
      <c r="G1807" s="196"/>
    </row>
    <row r="1808" spans="1:7" ht="12.75" customHeight="1" x14ac:dyDescent="0.3">
      <c r="A1808" s="196"/>
      <c r="B1808" s="242" t="s">
        <v>10950</v>
      </c>
      <c r="C1808" s="242"/>
      <c r="D1808" s="243"/>
      <c r="E1808" s="260" t="s">
        <v>10979</v>
      </c>
      <c r="F1808" s="260"/>
      <c r="G1808" s="196"/>
    </row>
    <row r="1809" spans="1:7" ht="18" x14ac:dyDescent="0.25">
      <c r="A1809" s="196"/>
      <c r="B1809" s="239"/>
      <c r="C1809" s="239"/>
      <c r="D1809" s="240"/>
      <c r="E1809" s="241"/>
      <c r="F1809" s="235"/>
      <c r="G1809" s="196"/>
    </row>
    <row r="1810" spans="1:7" ht="18" x14ac:dyDescent="0.25">
      <c r="A1810" s="196"/>
      <c r="B1810" s="245" t="s">
        <v>2982</v>
      </c>
      <c r="C1810" s="245" t="s">
        <v>2983</v>
      </c>
      <c r="D1810" s="246"/>
      <c r="E1810" s="247" t="s">
        <v>3011</v>
      </c>
      <c r="F1810" s="247" t="s">
        <v>3010</v>
      </c>
      <c r="G1810" s="196"/>
    </row>
    <row r="1811" spans="1:7" ht="18" x14ac:dyDescent="0.25">
      <c r="A1811" s="196"/>
      <c r="B1811" s="245" t="s">
        <v>2984</v>
      </c>
      <c r="C1811" s="245" t="s">
        <v>2985</v>
      </c>
      <c r="D1811" s="246"/>
      <c r="E1811" s="247" t="s">
        <v>2995</v>
      </c>
      <c r="F1811" s="247" t="s">
        <v>2994</v>
      </c>
      <c r="G1811" s="196"/>
    </row>
    <row r="1812" spans="1:7" ht="18" x14ac:dyDescent="0.25">
      <c r="A1812" s="196"/>
      <c r="B1812" s="245" t="s">
        <v>2986</v>
      </c>
      <c r="C1812" s="245" t="s">
        <v>2987</v>
      </c>
      <c r="D1812" s="246"/>
      <c r="E1812" s="247" t="s">
        <v>3041</v>
      </c>
      <c r="F1812" s="247" t="s">
        <v>3040</v>
      </c>
      <c r="G1812" s="196"/>
    </row>
    <row r="1813" spans="1:7" ht="18" x14ac:dyDescent="0.25">
      <c r="A1813" s="196"/>
      <c r="B1813" s="245" t="s">
        <v>2988</v>
      </c>
      <c r="C1813" s="245" t="s">
        <v>2989</v>
      </c>
      <c r="D1813" s="246"/>
      <c r="E1813" s="247" t="s">
        <v>3049</v>
      </c>
      <c r="F1813" s="247" t="s">
        <v>3048</v>
      </c>
      <c r="G1813" s="196"/>
    </row>
    <row r="1814" spans="1:7" ht="18" x14ac:dyDescent="0.25">
      <c r="A1814" s="196"/>
      <c r="B1814" s="245" t="s">
        <v>2990</v>
      </c>
      <c r="C1814" s="245" t="s">
        <v>2991</v>
      </c>
      <c r="D1814" s="246"/>
      <c r="E1814" s="247" t="s">
        <v>2985</v>
      </c>
      <c r="F1814" s="247" t="s">
        <v>2984</v>
      </c>
      <c r="G1814" s="196"/>
    </row>
    <row r="1815" spans="1:7" ht="18" x14ac:dyDescent="0.25">
      <c r="A1815" s="196"/>
      <c r="B1815" s="245" t="s">
        <v>2992</v>
      </c>
      <c r="C1815" s="245" t="s">
        <v>2993</v>
      </c>
      <c r="D1815" s="246"/>
      <c r="E1815" s="247" t="s">
        <v>2983</v>
      </c>
      <c r="F1815" s="247" t="s">
        <v>2982</v>
      </c>
      <c r="G1815" s="196"/>
    </row>
    <row r="1816" spans="1:7" ht="18" x14ac:dyDescent="0.25">
      <c r="A1816" s="196"/>
      <c r="B1816" s="245" t="s">
        <v>2994</v>
      </c>
      <c r="C1816" s="245" t="s">
        <v>2995</v>
      </c>
      <c r="D1816" s="246"/>
      <c r="E1816" s="247" t="s">
        <v>3037</v>
      </c>
      <c r="F1816" s="247" t="s">
        <v>3036</v>
      </c>
      <c r="G1816" s="196"/>
    </row>
    <row r="1817" spans="1:7" ht="18" x14ac:dyDescent="0.25">
      <c r="A1817" s="196"/>
      <c r="B1817" s="245" t="s">
        <v>2996</v>
      </c>
      <c r="C1817" s="245" t="s">
        <v>2997</v>
      </c>
      <c r="D1817" s="246"/>
      <c r="E1817" s="247" t="s">
        <v>3039</v>
      </c>
      <c r="F1817" s="247" t="s">
        <v>3038</v>
      </c>
      <c r="G1817" s="196"/>
    </row>
    <row r="1818" spans="1:7" ht="18" x14ac:dyDescent="0.25">
      <c r="A1818" s="196"/>
      <c r="B1818" s="245" t="s">
        <v>2998</v>
      </c>
      <c r="C1818" s="245" t="s">
        <v>2999</v>
      </c>
      <c r="D1818" s="246"/>
      <c r="E1818" s="247" t="s">
        <v>3047</v>
      </c>
      <c r="F1818" s="247" t="s">
        <v>3046</v>
      </c>
      <c r="G1818" s="196"/>
    </row>
    <row r="1819" spans="1:7" ht="18" x14ac:dyDescent="0.25">
      <c r="A1819" s="196"/>
      <c r="B1819" s="245" t="s">
        <v>3000</v>
      </c>
      <c r="C1819" s="245" t="s">
        <v>3001</v>
      </c>
      <c r="D1819" s="246"/>
      <c r="E1819" s="247" t="s">
        <v>3031</v>
      </c>
      <c r="F1819" s="247" t="s">
        <v>3030</v>
      </c>
      <c r="G1819" s="196"/>
    </row>
    <row r="1820" spans="1:7" ht="18" x14ac:dyDescent="0.25">
      <c r="A1820" s="196"/>
      <c r="B1820" s="245" t="s">
        <v>3002</v>
      </c>
      <c r="C1820" s="245" t="s">
        <v>3003</v>
      </c>
      <c r="D1820" s="246"/>
      <c r="E1820" s="247" t="s">
        <v>2993</v>
      </c>
      <c r="F1820" s="247" t="s">
        <v>2992</v>
      </c>
      <c r="G1820" s="196"/>
    </row>
    <row r="1821" spans="1:7" ht="18" x14ac:dyDescent="0.25">
      <c r="A1821" s="196"/>
      <c r="B1821" s="245" t="s">
        <v>3004</v>
      </c>
      <c r="C1821" s="245" t="s">
        <v>3005</v>
      </c>
      <c r="D1821" s="246"/>
      <c r="E1821" s="247" t="s">
        <v>2987</v>
      </c>
      <c r="F1821" s="247" t="s">
        <v>2986</v>
      </c>
      <c r="G1821" s="196"/>
    </row>
    <row r="1822" spans="1:7" ht="18" x14ac:dyDescent="0.25">
      <c r="A1822" s="196"/>
      <c r="B1822" s="245" t="s">
        <v>3006</v>
      </c>
      <c r="C1822" s="245" t="s">
        <v>3007</v>
      </c>
      <c r="D1822" s="246"/>
      <c r="E1822" s="247" t="s">
        <v>2989</v>
      </c>
      <c r="F1822" s="247" t="s">
        <v>2988</v>
      </c>
      <c r="G1822" s="196"/>
    </row>
    <row r="1823" spans="1:7" ht="18" x14ac:dyDescent="0.25">
      <c r="A1823" s="196"/>
      <c r="B1823" s="245" t="s">
        <v>3008</v>
      </c>
      <c r="C1823" s="245" t="s">
        <v>3009</v>
      </c>
      <c r="D1823" s="246"/>
      <c r="E1823" s="247" t="s">
        <v>3045</v>
      </c>
      <c r="F1823" s="247" t="s">
        <v>3044</v>
      </c>
      <c r="G1823" s="196"/>
    </row>
    <row r="1824" spans="1:7" ht="18" x14ac:dyDescent="0.25">
      <c r="A1824" s="196"/>
      <c r="B1824" s="245" t="s">
        <v>3010</v>
      </c>
      <c r="C1824" s="245" t="s">
        <v>3011</v>
      </c>
      <c r="D1824" s="246"/>
      <c r="E1824" s="247" t="s">
        <v>2999</v>
      </c>
      <c r="F1824" s="247" t="s">
        <v>2998</v>
      </c>
      <c r="G1824" s="196"/>
    </row>
    <row r="1825" spans="1:7" ht="18" x14ac:dyDescent="0.25">
      <c r="A1825" s="196"/>
      <c r="B1825" s="245" t="s">
        <v>3012</v>
      </c>
      <c r="C1825" s="245" t="s">
        <v>3013</v>
      </c>
      <c r="D1825" s="246"/>
      <c r="E1825" s="247" t="s">
        <v>3001</v>
      </c>
      <c r="F1825" s="247" t="s">
        <v>3000</v>
      </c>
      <c r="G1825" s="196"/>
    </row>
    <row r="1826" spans="1:7" ht="18" x14ac:dyDescent="0.25">
      <c r="A1826" s="196"/>
      <c r="B1826" s="245" t="s">
        <v>3014</v>
      </c>
      <c r="C1826" s="245" t="s">
        <v>3015</v>
      </c>
      <c r="D1826" s="246"/>
      <c r="E1826" s="247" t="s">
        <v>3003</v>
      </c>
      <c r="F1826" s="247" t="s">
        <v>3002</v>
      </c>
      <c r="G1826" s="196"/>
    </row>
    <row r="1827" spans="1:7" ht="18" x14ac:dyDescent="0.25">
      <c r="A1827" s="196"/>
      <c r="B1827" s="245" t="s">
        <v>3016</v>
      </c>
      <c r="C1827" s="245" t="s">
        <v>3017</v>
      </c>
      <c r="D1827" s="246"/>
      <c r="E1827" s="247" t="s">
        <v>3063</v>
      </c>
      <c r="F1827" s="247" t="s">
        <v>3062</v>
      </c>
      <c r="G1827" s="196"/>
    </row>
    <row r="1828" spans="1:7" ht="18" x14ac:dyDescent="0.25">
      <c r="A1828" s="196"/>
      <c r="B1828" s="245" t="s">
        <v>3018</v>
      </c>
      <c r="C1828" s="245" t="s">
        <v>3019</v>
      </c>
      <c r="D1828" s="246"/>
      <c r="E1828" s="247" t="s">
        <v>3021</v>
      </c>
      <c r="F1828" s="247" t="s">
        <v>3020</v>
      </c>
      <c r="G1828" s="196"/>
    </row>
    <row r="1829" spans="1:7" ht="18" x14ac:dyDescent="0.25">
      <c r="A1829" s="196"/>
      <c r="B1829" s="245" t="s">
        <v>3020</v>
      </c>
      <c r="C1829" s="245" t="s">
        <v>3021</v>
      </c>
      <c r="D1829" s="246"/>
      <c r="E1829" s="247" t="s">
        <v>3013</v>
      </c>
      <c r="F1829" s="247" t="s">
        <v>3012</v>
      </c>
      <c r="G1829" s="196"/>
    </row>
    <row r="1830" spans="1:7" ht="18" x14ac:dyDescent="0.25">
      <c r="A1830" s="196"/>
      <c r="B1830" s="245" t="s">
        <v>3022</v>
      </c>
      <c r="C1830" s="245" t="s">
        <v>3023</v>
      </c>
      <c r="D1830" s="246"/>
      <c r="E1830" s="247" t="s">
        <v>3057</v>
      </c>
      <c r="F1830" s="247" t="s">
        <v>3056</v>
      </c>
      <c r="G1830" s="196"/>
    </row>
    <row r="1831" spans="1:7" ht="18" x14ac:dyDescent="0.25">
      <c r="A1831" s="196"/>
      <c r="B1831" s="245" t="s">
        <v>3024</v>
      </c>
      <c r="C1831" s="245" t="s">
        <v>3025</v>
      </c>
      <c r="D1831" s="246"/>
      <c r="E1831" s="247" t="s">
        <v>3051</v>
      </c>
      <c r="F1831" s="247" t="s">
        <v>3050</v>
      </c>
      <c r="G1831" s="196"/>
    </row>
    <row r="1832" spans="1:7" ht="18" x14ac:dyDescent="0.25">
      <c r="A1832" s="196"/>
      <c r="B1832" s="245" t="s">
        <v>3026</v>
      </c>
      <c r="C1832" s="245" t="s">
        <v>3027</v>
      </c>
      <c r="D1832" s="246"/>
      <c r="E1832" s="247" t="s">
        <v>3055</v>
      </c>
      <c r="F1832" s="247" t="s">
        <v>3054</v>
      </c>
      <c r="G1832" s="196"/>
    </row>
    <row r="1833" spans="1:7" ht="18" x14ac:dyDescent="0.25">
      <c r="A1833" s="196"/>
      <c r="B1833" s="245" t="s">
        <v>3028</v>
      </c>
      <c r="C1833" s="245" t="s">
        <v>3029</v>
      </c>
      <c r="D1833" s="246"/>
      <c r="E1833" s="247" t="s">
        <v>3053</v>
      </c>
      <c r="F1833" s="247" t="s">
        <v>3052</v>
      </c>
      <c r="G1833" s="196"/>
    </row>
    <row r="1834" spans="1:7" ht="18" x14ac:dyDescent="0.25">
      <c r="A1834" s="196"/>
      <c r="B1834" s="245" t="s">
        <v>3030</v>
      </c>
      <c r="C1834" s="245" t="s">
        <v>3031</v>
      </c>
      <c r="D1834" s="246"/>
      <c r="E1834" s="247" t="s">
        <v>3005</v>
      </c>
      <c r="F1834" s="247" t="s">
        <v>3004</v>
      </c>
      <c r="G1834" s="196"/>
    </row>
    <row r="1835" spans="1:7" ht="18" x14ac:dyDescent="0.25">
      <c r="A1835" s="196"/>
      <c r="B1835" s="245" t="s">
        <v>3032</v>
      </c>
      <c r="C1835" s="245" t="s">
        <v>3033</v>
      </c>
      <c r="D1835" s="246"/>
      <c r="E1835" s="247" t="s">
        <v>3033</v>
      </c>
      <c r="F1835" s="247" t="s">
        <v>3032</v>
      </c>
      <c r="G1835" s="196"/>
    </row>
    <row r="1836" spans="1:7" ht="18" x14ac:dyDescent="0.25">
      <c r="A1836" s="196"/>
      <c r="B1836" s="245" t="s">
        <v>3034</v>
      </c>
      <c r="C1836" s="245" t="s">
        <v>3035</v>
      </c>
      <c r="D1836" s="246"/>
      <c r="E1836" s="247" t="s">
        <v>3029</v>
      </c>
      <c r="F1836" s="247" t="s">
        <v>3028</v>
      </c>
      <c r="G1836" s="196"/>
    </row>
    <row r="1837" spans="1:7" ht="18" x14ac:dyDescent="0.25">
      <c r="A1837" s="196"/>
      <c r="B1837" s="245" t="s">
        <v>3036</v>
      </c>
      <c r="C1837" s="245" t="s">
        <v>3037</v>
      </c>
      <c r="D1837" s="246"/>
      <c r="E1837" s="247" t="s">
        <v>3027</v>
      </c>
      <c r="F1837" s="247" t="s">
        <v>3026</v>
      </c>
      <c r="G1837" s="196"/>
    </row>
    <row r="1838" spans="1:7" ht="18" x14ac:dyDescent="0.25">
      <c r="A1838" s="196"/>
      <c r="B1838" s="245" t="s">
        <v>3038</v>
      </c>
      <c r="C1838" s="245" t="s">
        <v>3039</v>
      </c>
      <c r="D1838" s="246"/>
      <c r="E1838" s="247" t="s">
        <v>3009</v>
      </c>
      <c r="F1838" s="247" t="s">
        <v>3008</v>
      </c>
      <c r="G1838" s="196"/>
    </row>
    <row r="1839" spans="1:7" ht="18" x14ac:dyDescent="0.25">
      <c r="A1839" s="196"/>
      <c r="B1839" s="245" t="s">
        <v>3040</v>
      </c>
      <c r="C1839" s="245" t="s">
        <v>3041</v>
      </c>
      <c r="D1839" s="246"/>
      <c r="E1839" s="247" t="s">
        <v>3035</v>
      </c>
      <c r="F1839" s="247" t="s">
        <v>3034</v>
      </c>
      <c r="G1839" s="196"/>
    </row>
    <row r="1840" spans="1:7" ht="18" x14ac:dyDescent="0.25">
      <c r="A1840" s="196"/>
      <c r="B1840" s="245" t="s">
        <v>3042</v>
      </c>
      <c r="C1840" s="245" t="s">
        <v>3043</v>
      </c>
      <c r="D1840" s="246"/>
      <c r="E1840" s="247" t="s">
        <v>3059</v>
      </c>
      <c r="F1840" s="247" t="s">
        <v>3058</v>
      </c>
      <c r="G1840" s="196"/>
    </row>
    <row r="1841" spans="1:7" ht="18" x14ac:dyDescent="0.25">
      <c r="A1841" s="196"/>
      <c r="B1841" s="245" t="s">
        <v>3044</v>
      </c>
      <c r="C1841" s="245" t="s">
        <v>3045</v>
      </c>
      <c r="D1841" s="246"/>
      <c r="E1841" s="247" t="s">
        <v>3007</v>
      </c>
      <c r="F1841" s="247" t="s">
        <v>3006</v>
      </c>
      <c r="G1841" s="196"/>
    </row>
    <row r="1842" spans="1:7" ht="18" x14ac:dyDescent="0.25">
      <c r="A1842" s="196"/>
      <c r="B1842" s="245" t="s">
        <v>3046</v>
      </c>
      <c r="C1842" s="245" t="s">
        <v>3047</v>
      </c>
      <c r="D1842" s="246"/>
      <c r="E1842" s="247" t="s">
        <v>3019</v>
      </c>
      <c r="F1842" s="247" t="s">
        <v>3018</v>
      </c>
      <c r="G1842" s="196"/>
    </row>
    <row r="1843" spans="1:7" ht="18" x14ac:dyDescent="0.25">
      <c r="A1843" s="196"/>
      <c r="B1843" s="245" t="s">
        <v>3048</v>
      </c>
      <c r="C1843" s="245" t="s">
        <v>3049</v>
      </c>
      <c r="D1843" s="246"/>
      <c r="E1843" s="247" t="s">
        <v>3061</v>
      </c>
      <c r="F1843" s="247" t="s">
        <v>3060</v>
      </c>
      <c r="G1843" s="196"/>
    </row>
    <row r="1844" spans="1:7" ht="18" x14ac:dyDescent="0.25">
      <c r="A1844" s="196"/>
      <c r="B1844" s="245" t="s">
        <v>3050</v>
      </c>
      <c r="C1844" s="245" t="s">
        <v>3051</v>
      </c>
      <c r="D1844" s="246"/>
      <c r="E1844" s="247" t="s">
        <v>3015</v>
      </c>
      <c r="F1844" s="247" t="s">
        <v>3014</v>
      </c>
      <c r="G1844" s="196"/>
    </row>
    <row r="1845" spans="1:7" ht="18" x14ac:dyDescent="0.25">
      <c r="A1845" s="196"/>
      <c r="B1845" s="245" t="s">
        <v>3052</v>
      </c>
      <c r="C1845" s="245" t="s">
        <v>3053</v>
      </c>
      <c r="D1845" s="246"/>
      <c r="E1845" s="247" t="s">
        <v>3023</v>
      </c>
      <c r="F1845" s="247" t="s">
        <v>3022</v>
      </c>
      <c r="G1845" s="196"/>
    </row>
    <row r="1846" spans="1:7" ht="18" x14ac:dyDescent="0.25">
      <c r="A1846" s="196"/>
      <c r="B1846" s="245" t="s">
        <v>3054</v>
      </c>
      <c r="C1846" s="245" t="s">
        <v>3055</v>
      </c>
      <c r="D1846" s="246"/>
      <c r="E1846" s="247" t="s">
        <v>3025</v>
      </c>
      <c r="F1846" s="247" t="s">
        <v>3024</v>
      </c>
      <c r="G1846" s="196"/>
    </row>
    <row r="1847" spans="1:7" ht="18" x14ac:dyDescent="0.25">
      <c r="A1847" s="196"/>
      <c r="B1847" s="245" t="s">
        <v>3056</v>
      </c>
      <c r="C1847" s="245" t="s">
        <v>3057</v>
      </c>
      <c r="D1847" s="246"/>
      <c r="E1847" s="247" t="s">
        <v>2997</v>
      </c>
      <c r="F1847" s="247" t="s">
        <v>2996</v>
      </c>
      <c r="G1847" s="196"/>
    </row>
    <row r="1848" spans="1:7" ht="18" x14ac:dyDescent="0.25">
      <c r="A1848" s="196"/>
      <c r="B1848" s="245" t="s">
        <v>3058</v>
      </c>
      <c r="C1848" s="245" t="s">
        <v>3059</v>
      </c>
      <c r="D1848" s="246"/>
      <c r="E1848" s="247" t="s">
        <v>3043</v>
      </c>
      <c r="F1848" s="247" t="s">
        <v>3042</v>
      </c>
      <c r="G1848" s="196"/>
    </row>
    <row r="1849" spans="1:7" ht="18" x14ac:dyDescent="0.25">
      <c r="A1849" s="196"/>
      <c r="B1849" s="245" t="s">
        <v>3060</v>
      </c>
      <c r="C1849" s="245" t="s">
        <v>3061</v>
      </c>
      <c r="D1849" s="246"/>
      <c r="E1849" s="247" t="s">
        <v>3017</v>
      </c>
      <c r="F1849" s="247" t="s">
        <v>3016</v>
      </c>
      <c r="G1849" s="196"/>
    </row>
    <row r="1850" spans="1:7" ht="18" x14ac:dyDescent="0.25">
      <c r="A1850" s="196"/>
      <c r="B1850" s="245" t="s">
        <v>3062</v>
      </c>
      <c r="C1850" s="245" t="s">
        <v>3063</v>
      </c>
      <c r="D1850" s="246"/>
      <c r="E1850" s="247" t="s">
        <v>2991</v>
      </c>
      <c r="F1850" s="247" t="s">
        <v>2990</v>
      </c>
      <c r="G1850" s="196"/>
    </row>
    <row r="1851" spans="1:7" ht="18" x14ac:dyDescent="0.25">
      <c r="A1851" s="196"/>
      <c r="B1851" s="239"/>
      <c r="C1851" s="239"/>
      <c r="D1851" s="240"/>
      <c r="E1851" s="241"/>
      <c r="F1851" s="235"/>
      <c r="G1851" s="196"/>
    </row>
    <row r="1852" spans="1:7" ht="30.75" customHeight="1" x14ac:dyDescent="0.25">
      <c r="A1852" s="196"/>
      <c r="B1852" s="265" t="s">
        <v>3064</v>
      </c>
      <c r="C1852" s="265"/>
      <c r="D1852" s="266"/>
      <c r="E1852" s="238" t="s">
        <v>3064</v>
      </c>
      <c r="F1852" s="235"/>
      <c r="G1852" s="196"/>
    </row>
    <row r="1853" spans="1:7" ht="18" x14ac:dyDescent="0.25">
      <c r="A1853" s="196"/>
      <c r="B1853" s="239"/>
      <c r="C1853" s="239"/>
      <c r="D1853" s="240"/>
      <c r="E1853" s="241"/>
      <c r="F1853" s="235"/>
      <c r="G1853" s="196"/>
    </row>
    <row r="1854" spans="1:7" ht="30.75" customHeight="1" x14ac:dyDescent="0.3">
      <c r="A1854" s="196"/>
      <c r="B1854" s="242" t="s">
        <v>10951</v>
      </c>
      <c r="C1854" s="242"/>
      <c r="D1854" s="243"/>
      <c r="E1854" s="260" t="s">
        <v>11009</v>
      </c>
      <c r="F1854" s="260"/>
      <c r="G1854" s="196"/>
    </row>
    <row r="1855" spans="1:7" ht="18" x14ac:dyDescent="0.25">
      <c r="A1855" s="196"/>
      <c r="B1855" s="239"/>
      <c r="C1855" s="239"/>
      <c r="D1855" s="240"/>
      <c r="E1855" s="241"/>
      <c r="F1855" s="235"/>
      <c r="G1855" s="196"/>
    </row>
    <row r="1856" spans="1:7" ht="18" x14ac:dyDescent="0.25">
      <c r="A1856" s="196"/>
      <c r="B1856" s="245" t="s">
        <v>3065</v>
      </c>
      <c r="C1856" s="245" t="s">
        <v>3066</v>
      </c>
      <c r="D1856" s="246"/>
      <c r="E1856" s="247" t="s">
        <v>3112</v>
      </c>
      <c r="F1856" s="247" t="s">
        <v>3111</v>
      </c>
      <c r="G1856" s="196"/>
    </row>
    <row r="1857" spans="1:7" ht="18" x14ac:dyDescent="0.25">
      <c r="A1857" s="196"/>
      <c r="B1857" s="245" t="s">
        <v>3067</v>
      </c>
      <c r="C1857" s="245" t="s">
        <v>3068</v>
      </c>
      <c r="D1857" s="246"/>
      <c r="E1857" s="247" t="s">
        <v>3094</v>
      </c>
      <c r="F1857" s="247" t="s">
        <v>3093</v>
      </c>
      <c r="G1857" s="196"/>
    </row>
    <row r="1858" spans="1:7" ht="18" x14ac:dyDescent="0.25">
      <c r="A1858" s="196"/>
      <c r="B1858" s="245" t="s">
        <v>3069</v>
      </c>
      <c r="C1858" s="245" t="s">
        <v>3070</v>
      </c>
      <c r="D1858" s="246"/>
      <c r="E1858" s="247" t="s">
        <v>3074</v>
      </c>
      <c r="F1858" s="247" t="s">
        <v>3073</v>
      </c>
      <c r="G1858" s="196"/>
    </row>
    <row r="1859" spans="1:7" ht="18" x14ac:dyDescent="0.25">
      <c r="A1859" s="196"/>
      <c r="B1859" s="245" t="s">
        <v>3071</v>
      </c>
      <c r="C1859" s="245" t="s">
        <v>3072</v>
      </c>
      <c r="D1859" s="246"/>
      <c r="E1859" s="247" t="s">
        <v>3078</v>
      </c>
      <c r="F1859" s="247" t="s">
        <v>3077</v>
      </c>
      <c r="G1859" s="196"/>
    </row>
    <row r="1860" spans="1:7" ht="18" x14ac:dyDescent="0.25">
      <c r="A1860" s="196"/>
      <c r="B1860" s="245" t="s">
        <v>3073</v>
      </c>
      <c r="C1860" s="245" t="s">
        <v>3074</v>
      </c>
      <c r="D1860" s="246"/>
      <c r="E1860" s="247" t="s">
        <v>3080</v>
      </c>
      <c r="F1860" s="247" t="s">
        <v>3079</v>
      </c>
      <c r="G1860" s="196"/>
    </row>
    <row r="1861" spans="1:7" ht="18" x14ac:dyDescent="0.25">
      <c r="A1861" s="196"/>
      <c r="B1861" s="245" t="s">
        <v>3075</v>
      </c>
      <c r="C1861" s="245" t="s">
        <v>3076</v>
      </c>
      <c r="D1861" s="246"/>
      <c r="E1861" s="247" t="s">
        <v>3082</v>
      </c>
      <c r="F1861" s="247" t="s">
        <v>3081</v>
      </c>
      <c r="G1861" s="196"/>
    </row>
    <row r="1862" spans="1:7" ht="18" x14ac:dyDescent="0.25">
      <c r="A1862" s="196"/>
      <c r="B1862" s="245" t="s">
        <v>3077</v>
      </c>
      <c r="C1862" s="245" t="s">
        <v>3078</v>
      </c>
      <c r="D1862" s="246"/>
      <c r="E1862" s="247" t="s">
        <v>3100</v>
      </c>
      <c r="F1862" s="247" t="s">
        <v>3099</v>
      </c>
      <c r="G1862" s="196"/>
    </row>
    <row r="1863" spans="1:7" ht="18" x14ac:dyDescent="0.25">
      <c r="A1863" s="196"/>
      <c r="B1863" s="245" t="s">
        <v>3079</v>
      </c>
      <c r="C1863" s="245" t="s">
        <v>3080</v>
      </c>
      <c r="D1863" s="246"/>
      <c r="E1863" s="247" t="s">
        <v>3072</v>
      </c>
      <c r="F1863" s="247" t="s">
        <v>3071</v>
      </c>
      <c r="G1863" s="196"/>
    </row>
    <row r="1864" spans="1:7" ht="18" x14ac:dyDescent="0.25">
      <c r="A1864" s="196"/>
      <c r="B1864" s="245" t="s">
        <v>3081</v>
      </c>
      <c r="C1864" s="245" t="s">
        <v>3082</v>
      </c>
      <c r="D1864" s="246"/>
      <c r="E1864" s="247" t="s">
        <v>3106</v>
      </c>
      <c r="F1864" s="247" t="s">
        <v>3105</v>
      </c>
      <c r="G1864" s="196"/>
    </row>
    <row r="1865" spans="1:7" ht="18" x14ac:dyDescent="0.25">
      <c r="A1865" s="196"/>
      <c r="B1865" s="245" t="s">
        <v>3083</v>
      </c>
      <c r="C1865" s="245" t="s">
        <v>3084</v>
      </c>
      <c r="D1865" s="246"/>
      <c r="E1865" s="247" t="s">
        <v>3098</v>
      </c>
      <c r="F1865" s="247" t="s">
        <v>3097</v>
      </c>
      <c r="G1865" s="196"/>
    </row>
    <row r="1866" spans="1:7" ht="18" x14ac:dyDescent="0.25">
      <c r="A1866" s="196"/>
      <c r="B1866" s="245" t="s">
        <v>3085</v>
      </c>
      <c r="C1866" s="245" t="s">
        <v>3086</v>
      </c>
      <c r="D1866" s="246"/>
      <c r="E1866" s="247" t="s">
        <v>3084</v>
      </c>
      <c r="F1866" s="247" t="s">
        <v>3083</v>
      </c>
      <c r="G1866" s="196"/>
    </row>
    <row r="1867" spans="1:7" ht="18" x14ac:dyDescent="0.25">
      <c r="A1867" s="196"/>
      <c r="B1867" s="245" t="s">
        <v>3087</v>
      </c>
      <c r="C1867" s="245" t="s">
        <v>3088</v>
      </c>
      <c r="D1867" s="246"/>
      <c r="E1867" s="247" t="s">
        <v>3086</v>
      </c>
      <c r="F1867" s="247" t="s">
        <v>3085</v>
      </c>
      <c r="G1867" s="196"/>
    </row>
    <row r="1868" spans="1:7" ht="18" x14ac:dyDescent="0.25">
      <c r="A1868" s="196"/>
      <c r="B1868" s="245" t="s">
        <v>3089</v>
      </c>
      <c r="C1868" s="245" t="s">
        <v>3090</v>
      </c>
      <c r="D1868" s="246"/>
      <c r="E1868" s="247" t="s">
        <v>3076</v>
      </c>
      <c r="F1868" s="247" t="s">
        <v>3075</v>
      </c>
      <c r="G1868" s="196"/>
    </row>
    <row r="1869" spans="1:7" ht="18" x14ac:dyDescent="0.25">
      <c r="A1869" s="196"/>
      <c r="B1869" s="245" t="s">
        <v>3091</v>
      </c>
      <c r="C1869" s="245" t="s">
        <v>3092</v>
      </c>
      <c r="D1869" s="246"/>
      <c r="E1869" s="247" t="s">
        <v>3068</v>
      </c>
      <c r="F1869" s="247" t="s">
        <v>3067</v>
      </c>
      <c r="G1869" s="196"/>
    </row>
    <row r="1870" spans="1:7" ht="18" x14ac:dyDescent="0.25">
      <c r="A1870" s="196"/>
      <c r="B1870" s="245" t="s">
        <v>3093</v>
      </c>
      <c r="C1870" s="245" t="s">
        <v>3094</v>
      </c>
      <c r="D1870" s="246"/>
      <c r="E1870" s="247" t="s">
        <v>3066</v>
      </c>
      <c r="F1870" s="247" t="s">
        <v>3065</v>
      </c>
      <c r="G1870" s="196"/>
    </row>
    <row r="1871" spans="1:7" ht="18" x14ac:dyDescent="0.25">
      <c r="A1871" s="196"/>
      <c r="B1871" s="245" t="s">
        <v>3095</v>
      </c>
      <c r="C1871" s="245" t="s">
        <v>3096</v>
      </c>
      <c r="D1871" s="246"/>
      <c r="E1871" s="247" t="s">
        <v>3110</v>
      </c>
      <c r="F1871" s="247" t="s">
        <v>3109</v>
      </c>
      <c r="G1871" s="196"/>
    </row>
    <row r="1872" spans="1:7" ht="18" x14ac:dyDescent="0.25">
      <c r="A1872" s="196"/>
      <c r="B1872" s="245" t="s">
        <v>3097</v>
      </c>
      <c r="C1872" s="245" t="s">
        <v>3098</v>
      </c>
      <c r="D1872" s="246"/>
      <c r="E1872" s="247" t="s">
        <v>3108</v>
      </c>
      <c r="F1872" s="247" t="s">
        <v>3107</v>
      </c>
      <c r="G1872" s="196"/>
    </row>
    <row r="1873" spans="1:7" ht="18" x14ac:dyDescent="0.25">
      <c r="A1873" s="196"/>
      <c r="B1873" s="245" t="s">
        <v>3099</v>
      </c>
      <c r="C1873" s="245" t="s">
        <v>3100</v>
      </c>
      <c r="D1873" s="246"/>
      <c r="E1873" s="247" t="s">
        <v>3092</v>
      </c>
      <c r="F1873" s="247" t="s">
        <v>3091</v>
      </c>
      <c r="G1873" s="196"/>
    </row>
    <row r="1874" spans="1:7" ht="18" x14ac:dyDescent="0.25">
      <c r="A1874" s="196"/>
      <c r="B1874" s="245" t="s">
        <v>3101</v>
      </c>
      <c r="C1874" s="245" t="s">
        <v>3102</v>
      </c>
      <c r="D1874" s="246"/>
      <c r="E1874" s="247" t="s">
        <v>3090</v>
      </c>
      <c r="F1874" s="247" t="s">
        <v>3089</v>
      </c>
      <c r="G1874" s="196"/>
    </row>
    <row r="1875" spans="1:7" ht="18" x14ac:dyDescent="0.25">
      <c r="A1875" s="196"/>
      <c r="B1875" s="245" t="s">
        <v>3103</v>
      </c>
      <c r="C1875" s="245" t="s">
        <v>3104</v>
      </c>
      <c r="D1875" s="246"/>
      <c r="E1875" s="247" t="s">
        <v>3088</v>
      </c>
      <c r="F1875" s="247" t="s">
        <v>3087</v>
      </c>
      <c r="G1875" s="196"/>
    </row>
    <row r="1876" spans="1:7" ht="18" x14ac:dyDescent="0.25">
      <c r="A1876" s="196"/>
      <c r="B1876" s="245" t="s">
        <v>3105</v>
      </c>
      <c r="C1876" s="245" t="s">
        <v>3106</v>
      </c>
      <c r="D1876" s="246"/>
      <c r="E1876" s="247" t="s">
        <v>3104</v>
      </c>
      <c r="F1876" s="247" t="s">
        <v>3103</v>
      </c>
      <c r="G1876" s="196"/>
    </row>
    <row r="1877" spans="1:7" ht="18" x14ac:dyDescent="0.25">
      <c r="A1877" s="196"/>
      <c r="B1877" s="245" t="s">
        <v>3107</v>
      </c>
      <c r="C1877" s="245" t="s">
        <v>3108</v>
      </c>
      <c r="D1877" s="246"/>
      <c r="E1877" s="247" t="s">
        <v>3102</v>
      </c>
      <c r="F1877" s="247" t="s">
        <v>3101</v>
      </c>
      <c r="G1877" s="196"/>
    </row>
    <row r="1878" spans="1:7" ht="18" x14ac:dyDescent="0.25">
      <c r="A1878" s="196"/>
      <c r="B1878" s="245" t="s">
        <v>3109</v>
      </c>
      <c r="C1878" s="245" t="s">
        <v>3110</v>
      </c>
      <c r="D1878" s="246"/>
      <c r="E1878" s="247" t="s">
        <v>3070</v>
      </c>
      <c r="F1878" s="247" t="s">
        <v>3069</v>
      </c>
      <c r="G1878" s="196"/>
    </row>
    <row r="1879" spans="1:7" ht="18" x14ac:dyDescent="0.25">
      <c r="A1879" s="196"/>
      <c r="B1879" s="245" t="s">
        <v>3111</v>
      </c>
      <c r="C1879" s="245" t="s">
        <v>3112</v>
      </c>
      <c r="D1879" s="246"/>
      <c r="E1879" s="247" t="s">
        <v>3096</v>
      </c>
      <c r="F1879" s="247" t="s">
        <v>3095</v>
      </c>
      <c r="G1879" s="196"/>
    </row>
    <row r="1880" spans="1:7" ht="18" x14ac:dyDescent="0.25">
      <c r="A1880" s="196"/>
      <c r="B1880" s="239"/>
      <c r="C1880" s="239"/>
      <c r="D1880" s="240"/>
      <c r="E1880" s="241"/>
      <c r="F1880" s="235"/>
      <c r="G1880" s="196"/>
    </row>
    <row r="1881" spans="1:7" ht="15.75" customHeight="1" x14ac:dyDescent="0.25">
      <c r="A1881" s="196"/>
      <c r="B1881" s="236" t="s">
        <v>3113</v>
      </c>
      <c r="C1881" s="236"/>
      <c r="D1881" s="237"/>
      <c r="E1881" s="238" t="s">
        <v>3113</v>
      </c>
      <c r="F1881" s="235"/>
      <c r="G1881" s="196"/>
    </row>
    <row r="1882" spans="1:7" ht="18" x14ac:dyDescent="0.25">
      <c r="A1882" s="196"/>
      <c r="B1882" s="239"/>
      <c r="C1882" s="239"/>
      <c r="D1882" s="240"/>
      <c r="E1882" s="241"/>
      <c r="F1882" s="235"/>
      <c r="G1882" s="196"/>
    </row>
    <row r="1883" spans="1:7" ht="12.75" customHeight="1" x14ac:dyDescent="0.3">
      <c r="A1883" s="196"/>
      <c r="B1883" s="242" t="s">
        <v>10952</v>
      </c>
      <c r="C1883" s="242"/>
      <c r="D1883" s="243"/>
      <c r="E1883" s="260" t="s">
        <v>11010</v>
      </c>
      <c r="F1883" s="260"/>
      <c r="G1883" s="196"/>
    </row>
    <row r="1884" spans="1:7" ht="18" x14ac:dyDescent="0.25">
      <c r="A1884" s="196"/>
      <c r="B1884" s="239"/>
      <c r="C1884" s="239"/>
      <c r="D1884" s="240"/>
      <c r="E1884" s="241"/>
      <c r="F1884" s="235"/>
      <c r="G1884" s="196"/>
    </row>
    <row r="1885" spans="1:7" ht="18" x14ac:dyDescent="0.25">
      <c r="A1885" s="196"/>
      <c r="B1885" s="245" t="s">
        <v>3114</v>
      </c>
      <c r="C1885" s="245" t="s">
        <v>3115</v>
      </c>
      <c r="D1885" s="246"/>
      <c r="E1885" s="247" t="s">
        <v>1954</v>
      </c>
      <c r="F1885" s="247" t="s">
        <v>1953</v>
      </c>
      <c r="G1885" s="196"/>
    </row>
    <row r="1886" spans="1:7" ht="18" x14ac:dyDescent="0.25">
      <c r="A1886" s="196"/>
      <c r="B1886" s="245" t="s">
        <v>3116</v>
      </c>
      <c r="C1886" s="245" t="s">
        <v>3117</v>
      </c>
      <c r="D1886" s="246"/>
      <c r="E1886" s="247" t="s">
        <v>1956</v>
      </c>
      <c r="F1886" s="247" t="s">
        <v>1955</v>
      </c>
      <c r="G1886" s="196"/>
    </row>
    <row r="1887" spans="1:7" ht="18" x14ac:dyDescent="0.25">
      <c r="A1887" s="196"/>
      <c r="B1887" s="245" t="s">
        <v>3118</v>
      </c>
      <c r="C1887" s="245" t="s">
        <v>3119</v>
      </c>
      <c r="D1887" s="246"/>
      <c r="E1887" s="247" t="s">
        <v>3115</v>
      </c>
      <c r="F1887" s="247" t="s">
        <v>3114</v>
      </c>
      <c r="G1887" s="196"/>
    </row>
    <row r="1888" spans="1:7" ht="18" x14ac:dyDescent="0.25">
      <c r="A1888" s="196"/>
      <c r="B1888" s="245" t="s">
        <v>3120</v>
      </c>
      <c r="C1888" s="245" t="s">
        <v>3121</v>
      </c>
      <c r="D1888" s="246"/>
      <c r="E1888" s="247" t="s">
        <v>3117</v>
      </c>
      <c r="F1888" s="247" t="s">
        <v>3116</v>
      </c>
      <c r="G1888" s="196"/>
    </row>
    <row r="1889" spans="1:7" ht="18" x14ac:dyDescent="0.25">
      <c r="A1889" s="196"/>
      <c r="B1889" s="245" t="s">
        <v>3122</v>
      </c>
      <c r="C1889" s="245" t="s">
        <v>3123</v>
      </c>
      <c r="D1889" s="246"/>
      <c r="E1889" s="247" t="s">
        <v>3121</v>
      </c>
      <c r="F1889" s="247" t="s">
        <v>3120</v>
      </c>
      <c r="G1889" s="196"/>
    </row>
    <row r="1890" spans="1:7" ht="18" x14ac:dyDescent="0.25">
      <c r="A1890" s="196"/>
      <c r="B1890" s="245" t="s">
        <v>1939</v>
      </c>
      <c r="C1890" s="245" t="s">
        <v>1940</v>
      </c>
      <c r="D1890" s="246"/>
      <c r="E1890" s="247" t="s">
        <v>1952</v>
      </c>
      <c r="F1890" s="247" t="s">
        <v>1951</v>
      </c>
      <c r="G1890" s="196"/>
    </row>
    <row r="1891" spans="1:7" ht="18" x14ac:dyDescent="0.25">
      <c r="A1891" s="196"/>
      <c r="B1891" s="245" t="s">
        <v>1941</v>
      </c>
      <c r="C1891" s="245" t="s">
        <v>1942</v>
      </c>
      <c r="D1891" s="246"/>
      <c r="E1891" s="247" t="s">
        <v>1944</v>
      </c>
      <c r="F1891" s="247" t="s">
        <v>1943</v>
      </c>
      <c r="G1891" s="196"/>
    </row>
    <row r="1892" spans="1:7" ht="18" x14ac:dyDescent="0.25">
      <c r="A1892" s="196"/>
      <c r="B1892" s="245" t="s">
        <v>1943</v>
      </c>
      <c r="C1892" s="245" t="s">
        <v>1944</v>
      </c>
      <c r="D1892" s="246"/>
      <c r="E1892" s="247" t="s">
        <v>1946</v>
      </c>
      <c r="F1892" s="247" t="s">
        <v>1945</v>
      </c>
      <c r="G1892" s="196"/>
    </row>
    <row r="1893" spans="1:7" ht="18" x14ac:dyDescent="0.25">
      <c r="A1893" s="196"/>
      <c r="B1893" s="245" t="s">
        <v>1945</v>
      </c>
      <c r="C1893" s="245" t="s">
        <v>1946</v>
      </c>
      <c r="D1893" s="246"/>
      <c r="E1893" s="247" t="s">
        <v>3123</v>
      </c>
      <c r="F1893" s="247" t="s">
        <v>3122</v>
      </c>
      <c r="G1893" s="196"/>
    </row>
    <row r="1894" spans="1:7" ht="18" x14ac:dyDescent="0.25">
      <c r="A1894" s="196"/>
      <c r="B1894" s="245" t="s">
        <v>1947</v>
      </c>
      <c r="C1894" s="245" t="s">
        <v>1948</v>
      </c>
      <c r="D1894" s="246"/>
      <c r="E1894" s="247" t="s">
        <v>1950</v>
      </c>
      <c r="F1894" s="247" t="s">
        <v>1949</v>
      </c>
      <c r="G1894" s="196"/>
    </row>
    <row r="1895" spans="1:7" ht="18" x14ac:dyDescent="0.25">
      <c r="A1895" s="196"/>
      <c r="B1895" s="245" t="s">
        <v>1949</v>
      </c>
      <c r="C1895" s="245" t="s">
        <v>1950</v>
      </c>
      <c r="D1895" s="246"/>
      <c r="E1895" s="247" t="s">
        <v>1948</v>
      </c>
      <c r="F1895" s="247" t="s">
        <v>1947</v>
      </c>
      <c r="G1895" s="196"/>
    </row>
    <row r="1896" spans="1:7" ht="18" x14ac:dyDescent="0.25">
      <c r="A1896" s="196"/>
      <c r="B1896" s="245" t="s">
        <v>1951</v>
      </c>
      <c r="C1896" s="245" t="s">
        <v>1952</v>
      </c>
      <c r="D1896" s="246"/>
      <c r="E1896" s="247" t="s">
        <v>1960</v>
      </c>
      <c r="F1896" s="247" t="s">
        <v>1959</v>
      </c>
      <c r="G1896" s="196"/>
    </row>
    <row r="1897" spans="1:7" ht="18" x14ac:dyDescent="0.25">
      <c r="A1897" s="196"/>
      <c r="B1897" s="245" t="s">
        <v>1953</v>
      </c>
      <c r="C1897" s="245" t="s">
        <v>1954</v>
      </c>
      <c r="D1897" s="246"/>
      <c r="E1897" s="247" t="s">
        <v>1940</v>
      </c>
      <c r="F1897" s="247" t="s">
        <v>1939</v>
      </c>
      <c r="G1897" s="196"/>
    </row>
    <row r="1898" spans="1:7" ht="18" x14ac:dyDescent="0.25">
      <c r="A1898" s="196"/>
      <c r="B1898" s="245" t="s">
        <v>1955</v>
      </c>
      <c r="C1898" s="245" t="s">
        <v>1956</v>
      </c>
      <c r="D1898" s="246"/>
      <c r="E1898" s="247" t="s">
        <v>1942</v>
      </c>
      <c r="F1898" s="247" t="s">
        <v>1941</v>
      </c>
      <c r="G1898" s="196"/>
    </row>
    <row r="1899" spans="1:7" ht="18" x14ac:dyDescent="0.25">
      <c r="A1899" s="196"/>
      <c r="B1899" s="245" t="s">
        <v>1957</v>
      </c>
      <c r="C1899" s="245" t="s">
        <v>1958</v>
      </c>
      <c r="D1899" s="246"/>
      <c r="E1899" s="247" t="s">
        <v>3119</v>
      </c>
      <c r="F1899" s="247" t="s">
        <v>3118</v>
      </c>
      <c r="G1899" s="196"/>
    </row>
    <row r="1900" spans="1:7" ht="18" x14ac:dyDescent="0.25">
      <c r="A1900" s="196"/>
      <c r="B1900" s="245" t="s">
        <v>1959</v>
      </c>
      <c r="C1900" s="245" t="s">
        <v>1960</v>
      </c>
      <c r="D1900" s="246"/>
      <c r="E1900" s="247" t="s">
        <v>1958</v>
      </c>
      <c r="F1900" s="247" t="s">
        <v>1957</v>
      </c>
      <c r="G1900" s="196"/>
    </row>
    <row r="1901" spans="1:7" ht="18" x14ac:dyDescent="0.25">
      <c r="A1901" s="196"/>
      <c r="B1901" s="239"/>
      <c r="C1901" s="239"/>
      <c r="D1901" s="240"/>
      <c r="E1901" s="241"/>
      <c r="F1901" s="235"/>
      <c r="G1901" s="196"/>
    </row>
    <row r="1902" spans="1:7" ht="15.75" customHeight="1" x14ac:dyDescent="0.25">
      <c r="A1902" s="196"/>
      <c r="B1902" s="236" t="s">
        <v>1961</v>
      </c>
      <c r="C1902" s="236"/>
      <c r="D1902" s="237"/>
      <c r="E1902" s="238" t="s">
        <v>1961</v>
      </c>
      <c r="F1902" s="235"/>
      <c r="G1902" s="196"/>
    </row>
    <row r="1903" spans="1:7" ht="18" x14ac:dyDescent="0.25">
      <c r="A1903" s="196"/>
      <c r="B1903" s="239"/>
      <c r="C1903" s="239"/>
      <c r="D1903" s="240"/>
      <c r="E1903" s="241"/>
      <c r="F1903" s="235"/>
      <c r="G1903" s="196"/>
    </row>
    <row r="1904" spans="1:7" ht="12.75" customHeight="1" x14ac:dyDescent="0.3">
      <c r="A1904" s="196"/>
      <c r="B1904" s="242" t="s">
        <v>10953</v>
      </c>
      <c r="C1904" s="242"/>
      <c r="D1904" s="243"/>
      <c r="E1904" s="260" t="s">
        <v>10980</v>
      </c>
      <c r="F1904" s="260"/>
      <c r="G1904" s="196"/>
    </row>
    <row r="1905" spans="1:7" ht="18" x14ac:dyDescent="0.25">
      <c r="A1905" s="196"/>
      <c r="B1905" s="239"/>
      <c r="C1905" s="239"/>
      <c r="D1905" s="240"/>
      <c r="E1905" s="241"/>
      <c r="F1905" s="235"/>
      <c r="G1905" s="196"/>
    </row>
    <row r="1906" spans="1:7" ht="18" x14ac:dyDescent="0.25">
      <c r="A1906" s="196"/>
      <c r="B1906" s="245" t="s">
        <v>1962</v>
      </c>
      <c r="C1906" s="245" t="s">
        <v>1963</v>
      </c>
      <c r="D1906" s="246"/>
      <c r="E1906" s="247" t="s">
        <v>2025</v>
      </c>
      <c r="F1906" s="247" t="s">
        <v>2024</v>
      </c>
      <c r="G1906" s="196"/>
    </row>
    <row r="1907" spans="1:7" ht="18" x14ac:dyDescent="0.25">
      <c r="A1907" s="196"/>
      <c r="B1907" s="245" t="s">
        <v>1964</v>
      </c>
      <c r="C1907" s="245" t="s">
        <v>1965</v>
      </c>
      <c r="D1907" s="246"/>
      <c r="E1907" s="247" t="s">
        <v>2067</v>
      </c>
      <c r="F1907" s="247" t="s">
        <v>2066</v>
      </c>
      <c r="G1907" s="196"/>
    </row>
    <row r="1908" spans="1:7" ht="18" x14ac:dyDescent="0.25">
      <c r="A1908" s="196"/>
      <c r="B1908" s="245" t="s">
        <v>1966</v>
      </c>
      <c r="C1908" s="245" t="s">
        <v>1967</v>
      </c>
      <c r="D1908" s="246"/>
      <c r="E1908" s="247" t="s">
        <v>2063</v>
      </c>
      <c r="F1908" s="247" t="s">
        <v>2062</v>
      </c>
      <c r="G1908" s="196"/>
    </row>
    <row r="1909" spans="1:7" ht="18" x14ac:dyDescent="0.25">
      <c r="A1909" s="196"/>
      <c r="B1909" s="245" t="s">
        <v>1968</v>
      </c>
      <c r="C1909" s="245" t="s">
        <v>1969</v>
      </c>
      <c r="D1909" s="246"/>
      <c r="E1909" s="247" t="s">
        <v>2045</v>
      </c>
      <c r="F1909" s="247" t="s">
        <v>2044</v>
      </c>
      <c r="G1909" s="196"/>
    </row>
    <row r="1910" spans="1:7" ht="18" x14ac:dyDescent="0.25">
      <c r="A1910" s="196"/>
      <c r="B1910" s="245" t="s">
        <v>1970</v>
      </c>
      <c r="C1910" s="245" t="s">
        <v>1971</v>
      </c>
      <c r="D1910" s="246"/>
      <c r="E1910" s="247" t="s">
        <v>1977</v>
      </c>
      <c r="F1910" s="247" t="s">
        <v>1976</v>
      </c>
      <c r="G1910" s="196"/>
    </row>
    <row r="1911" spans="1:7" ht="18" x14ac:dyDescent="0.25">
      <c r="A1911" s="196"/>
      <c r="B1911" s="245" t="s">
        <v>1972</v>
      </c>
      <c r="C1911" s="245" t="s">
        <v>1973</v>
      </c>
      <c r="D1911" s="246"/>
      <c r="E1911" s="247" t="s">
        <v>2017</v>
      </c>
      <c r="F1911" s="247" t="s">
        <v>2016</v>
      </c>
      <c r="G1911" s="196"/>
    </row>
    <row r="1912" spans="1:7" ht="18" x14ac:dyDescent="0.25">
      <c r="A1912" s="196"/>
      <c r="B1912" s="245" t="s">
        <v>1974</v>
      </c>
      <c r="C1912" s="245" t="s">
        <v>1975</v>
      </c>
      <c r="D1912" s="246"/>
      <c r="E1912" s="247" t="s">
        <v>1983</v>
      </c>
      <c r="F1912" s="247" t="s">
        <v>1982</v>
      </c>
      <c r="G1912" s="196"/>
    </row>
    <row r="1913" spans="1:7" ht="18" x14ac:dyDescent="0.25">
      <c r="A1913" s="196"/>
      <c r="B1913" s="245" t="s">
        <v>1976</v>
      </c>
      <c r="C1913" s="245" t="s">
        <v>1977</v>
      </c>
      <c r="D1913" s="246"/>
      <c r="E1913" s="247" t="s">
        <v>1993</v>
      </c>
      <c r="F1913" s="247" t="s">
        <v>1992</v>
      </c>
      <c r="G1913" s="196"/>
    </row>
    <row r="1914" spans="1:7" ht="18" x14ac:dyDescent="0.25">
      <c r="A1914" s="196"/>
      <c r="B1914" s="245" t="s">
        <v>1978</v>
      </c>
      <c r="C1914" s="245" t="s">
        <v>1979</v>
      </c>
      <c r="D1914" s="246"/>
      <c r="E1914" s="247" t="s">
        <v>2007</v>
      </c>
      <c r="F1914" s="247" t="s">
        <v>2006</v>
      </c>
      <c r="G1914" s="196"/>
    </row>
    <row r="1915" spans="1:7" ht="18" x14ac:dyDescent="0.25">
      <c r="A1915" s="196"/>
      <c r="B1915" s="245" t="s">
        <v>1980</v>
      </c>
      <c r="C1915" s="245" t="s">
        <v>1981</v>
      </c>
      <c r="D1915" s="246"/>
      <c r="E1915" s="247" t="s">
        <v>2009</v>
      </c>
      <c r="F1915" s="247" t="s">
        <v>2008</v>
      </c>
      <c r="G1915" s="196"/>
    </row>
    <row r="1916" spans="1:7" ht="18" x14ac:dyDescent="0.25">
      <c r="A1916" s="196"/>
      <c r="B1916" s="245" t="s">
        <v>1982</v>
      </c>
      <c r="C1916" s="245" t="s">
        <v>1983</v>
      </c>
      <c r="D1916" s="246"/>
      <c r="E1916" s="247" t="s">
        <v>2011</v>
      </c>
      <c r="F1916" s="247" t="s">
        <v>2010</v>
      </c>
      <c r="G1916" s="196"/>
    </row>
    <row r="1917" spans="1:7" ht="18" x14ac:dyDescent="0.25">
      <c r="A1917" s="196"/>
      <c r="B1917" s="245" t="s">
        <v>1984</v>
      </c>
      <c r="C1917" s="245" t="s">
        <v>1985</v>
      </c>
      <c r="D1917" s="246"/>
      <c r="E1917" s="247" t="s">
        <v>2019</v>
      </c>
      <c r="F1917" s="247" t="s">
        <v>2018</v>
      </c>
      <c r="G1917" s="196"/>
    </row>
    <row r="1918" spans="1:7" ht="18" x14ac:dyDescent="0.25">
      <c r="A1918" s="196"/>
      <c r="B1918" s="245" t="s">
        <v>1986</v>
      </c>
      <c r="C1918" s="245" t="s">
        <v>1987</v>
      </c>
      <c r="D1918" s="246"/>
      <c r="E1918" s="247" t="s">
        <v>2031</v>
      </c>
      <c r="F1918" s="247" t="s">
        <v>2030</v>
      </c>
      <c r="G1918" s="196"/>
    </row>
    <row r="1919" spans="1:7" ht="18" x14ac:dyDescent="0.25">
      <c r="A1919" s="196"/>
      <c r="B1919" s="245" t="s">
        <v>1988</v>
      </c>
      <c r="C1919" s="245" t="s">
        <v>1989</v>
      </c>
      <c r="D1919" s="246"/>
      <c r="E1919" s="247" t="s">
        <v>2051</v>
      </c>
      <c r="F1919" s="247" t="s">
        <v>2050</v>
      </c>
      <c r="G1919" s="196"/>
    </row>
    <row r="1920" spans="1:7" ht="18" x14ac:dyDescent="0.25">
      <c r="A1920" s="196"/>
      <c r="B1920" s="245" t="s">
        <v>1990</v>
      </c>
      <c r="C1920" s="245" t="s">
        <v>1991</v>
      </c>
      <c r="D1920" s="246"/>
      <c r="E1920" s="247" t="s">
        <v>2069</v>
      </c>
      <c r="F1920" s="247" t="s">
        <v>2068</v>
      </c>
      <c r="G1920" s="196"/>
    </row>
    <row r="1921" spans="1:7" ht="18" x14ac:dyDescent="0.25">
      <c r="A1921" s="196"/>
      <c r="B1921" s="245" t="s">
        <v>1992</v>
      </c>
      <c r="C1921" s="245" t="s">
        <v>1993</v>
      </c>
      <c r="D1921" s="246"/>
      <c r="E1921" s="247" t="s">
        <v>2071</v>
      </c>
      <c r="F1921" s="247" t="s">
        <v>2070</v>
      </c>
      <c r="G1921" s="196"/>
    </row>
    <row r="1922" spans="1:7" ht="18" x14ac:dyDescent="0.25">
      <c r="A1922" s="196"/>
      <c r="B1922" s="245" t="s">
        <v>1994</v>
      </c>
      <c r="C1922" s="245" t="s">
        <v>1995</v>
      </c>
      <c r="D1922" s="246"/>
      <c r="E1922" s="247" t="s">
        <v>2065</v>
      </c>
      <c r="F1922" s="247" t="s">
        <v>2064</v>
      </c>
      <c r="G1922" s="196"/>
    </row>
    <row r="1923" spans="1:7" ht="18" x14ac:dyDescent="0.25">
      <c r="A1923" s="196"/>
      <c r="B1923" s="245" t="s">
        <v>1996</v>
      </c>
      <c r="C1923" s="245" t="s">
        <v>1997</v>
      </c>
      <c r="D1923" s="246"/>
      <c r="E1923" s="247" t="s">
        <v>2035</v>
      </c>
      <c r="F1923" s="247" t="s">
        <v>2034</v>
      </c>
      <c r="G1923" s="196"/>
    </row>
    <row r="1924" spans="1:7" ht="18" x14ac:dyDescent="0.25">
      <c r="A1924" s="196"/>
      <c r="B1924" s="245" t="s">
        <v>1998</v>
      </c>
      <c r="C1924" s="245" t="s">
        <v>1999</v>
      </c>
      <c r="D1924" s="246"/>
      <c r="E1924" s="247" t="s">
        <v>1963</v>
      </c>
      <c r="F1924" s="247" t="s">
        <v>1962</v>
      </c>
      <c r="G1924" s="196"/>
    </row>
    <row r="1925" spans="1:7" ht="18" x14ac:dyDescent="0.25">
      <c r="A1925" s="196"/>
      <c r="B1925" s="245" t="s">
        <v>2000</v>
      </c>
      <c r="C1925" s="245" t="s">
        <v>2001</v>
      </c>
      <c r="D1925" s="246"/>
      <c r="E1925" s="247" t="s">
        <v>1967</v>
      </c>
      <c r="F1925" s="247" t="s">
        <v>1966</v>
      </c>
      <c r="G1925" s="196"/>
    </row>
    <row r="1926" spans="1:7" ht="18" x14ac:dyDescent="0.25">
      <c r="A1926" s="196"/>
      <c r="B1926" s="245" t="s">
        <v>2002</v>
      </c>
      <c r="C1926" s="245" t="s">
        <v>2003</v>
      </c>
      <c r="D1926" s="246"/>
      <c r="E1926" s="247" t="s">
        <v>1971</v>
      </c>
      <c r="F1926" s="247" t="s">
        <v>1970</v>
      </c>
      <c r="G1926" s="196"/>
    </row>
    <row r="1927" spans="1:7" ht="18" x14ac:dyDescent="0.25">
      <c r="A1927" s="196"/>
      <c r="B1927" s="245" t="s">
        <v>2004</v>
      </c>
      <c r="C1927" s="245" t="s">
        <v>2005</v>
      </c>
      <c r="D1927" s="246"/>
      <c r="E1927" s="247" t="s">
        <v>1991</v>
      </c>
      <c r="F1927" s="247" t="s">
        <v>1990</v>
      </c>
      <c r="G1927" s="196"/>
    </row>
    <row r="1928" spans="1:7" ht="18" x14ac:dyDescent="0.25">
      <c r="A1928" s="196"/>
      <c r="B1928" s="245" t="s">
        <v>2006</v>
      </c>
      <c r="C1928" s="245" t="s">
        <v>2007</v>
      </c>
      <c r="D1928" s="246"/>
      <c r="E1928" s="247" t="s">
        <v>2061</v>
      </c>
      <c r="F1928" s="247" t="s">
        <v>2060</v>
      </c>
      <c r="G1928" s="196"/>
    </row>
    <row r="1929" spans="1:7" ht="18" x14ac:dyDescent="0.25">
      <c r="A1929" s="196"/>
      <c r="B1929" s="245" t="s">
        <v>2008</v>
      </c>
      <c r="C1929" s="245" t="s">
        <v>2009</v>
      </c>
      <c r="D1929" s="246"/>
      <c r="E1929" s="247" t="s">
        <v>1979</v>
      </c>
      <c r="F1929" s="247" t="s">
        <v>1978</v>
      </c>
      <c r="G1929" s="196"/>
    </row>
    <row r="1930" spans="1:7" ht="18" x14ac:dyDescent="0.25">
      <c r="A1930" s="196"/>
      <c r="B1930" s="245" t="s">
        <v>2010</v>
      </c>
      <c r="C1930" s="245" t="s">
        <v>2011</v>
      </c>
      <c r="D1930" s="246"/>
      <c r="E1930" s="247" t="s">
        <v>2029</v>
      </c>
      <c r="F1930" s="247" t="s">
        <v>2028</v>
      </c>
      <c r="G1930" s="196"/>
    </row>
    <row r="1931" spans="1:7" ht="18" x14ac:dyDescent="0.25">
      <c r="A1931" s="196"/>
      <c r="B1931" s="245" t="s">
        <v>2012</v>
      </c>
      <c r="C1931" s="245" t="s">
        <v>2013</v>
      </c>
      <c r="D1931" s="246"/>
      <c r="E1931" s="247" t="s">
        <v>1965</v>
      </c>
      <c r="F1931" s="247" t="s">
        <v>1964</v>
      </c>
      <c r="G1931" s="196"/>
    </row>
    <row r="1932" spans="1:7" ht="18" x14ac:dyDescent="0.25">
      <c r="A1932" s="196"/>
      <c r="B1932" s="245" t="s">
        <v>2014</v>
      </c>
      <c r="C1932" s="245" t="s">
        <v>2015</v>
      </c>
      <c r="D1932" s="246"/>
      <c r="E1932" s="247" t="s">
        <v>2053</v>
      </c>
      <c r="F1932" s="247" t="s">
        <v>2052</v>
      </c>
      <c r="G1932" s="196"/>
    </row>
    <row r="1933" spans="1:7" ht="18" x14ac:dyDescent="0.25">
      <c r="A1933" s="196"/>
      <c r="B1933" s="245" t="s">
        <v>2016</v>
      </c>
      <c r="C1933" s="245" t="s">
        <v>2017</v>
      </c>
      <c r="D1933" s="246"/>
      <c r="E1933" s="247" t="s">
        <v>1981</v>
      </c>
      <c r="F1933" s="247" t="s">
        <v>1980</v>
      </c>
      <c r="G1933" s="196"/>
    </row>
    <row r="1934" spans="1:7" ht="18" x14ac:dyDescent="0.25">
      <c r="A1934" s="196"/>
      <c r="B1934" s="245" t="s">
        <v>2018</v>
      </c>
      <c r="C1934" s="245" t="s">
        <v>2019</v>
      </c>
      <c r="D1934" s="246"/>
      <c r="E1934" s="247" t="s">
        <v>1969</v>
      </c>
      <c r="F1934" s="247" t="s">
        <v>1968</v>
      </c>
      <c r="G1934" s="196"/>
    </row>
    <row r="1935" spans="1:7" ht="18" x14ac:dyDescent="0.25">
      <c r="A1935" s="196"/>
      <c r="B1935" s="245" t="s">
        <v>2020</v>
      </c>
      <c r="C1935" s="245" t="s">
        <v>2021</v>
      </c>
      <c r="D1935" s="246"/>
      <c r="E1935" s="247" t="s">
        <v>1985</v>
      </c>
      <c r="F1935" s="247" t="s">
        <v>1984</v>
      </c>
      <c r="G1935" s="196"/>
    </row>
    <row r="1936" spans="1:7" ht="18" x14ac:dyDescent="0.25">
      <c r="A1936" s="196"/>
      <c r="B1936" s="245" t="s">
        <v>2022</v>
      </c>
      <c r="C1936" s="245" t="s">
        <v>2023</v>
      </c>
      <c r="D1936" s="246"/>
      <c r="E1936" s="247" t="s">
        <v>1987</v>
      </c>
      <c r="F1936" s="247" t="s">
        <v>1986</v>
      </c>
      <c r="G1936" s="196"/>
    </row>
    <row r="1937" spans="1:7" ht="18" x14ac:dyDescent="0.25">
      <c r="A1937" s="196"/>
      <c r="B1937" s="245" t="s">
        <v>2024</v>
      </c>
      <c r="C1937" s="245" t="s">
        <v>2025</v>
      </c>
      <c r="D1937" s="246"/>
      <c r="E1937" s="247" t="s">
        <v>1989</v>
      </c>
      <c r="F1937" s="247" t="s">
        <v>1988</v>
      </c>
      <c r="G1937" s="196"/>
    </row>
    <row r="1938" spans="1:7" ht="18" x14ac:dyDescent="0.25">
      <c r="A1938" s="196"/>
      <c r="B1938" s="245" t="s">
        <v>2026</v>
      </c>
      <c r="C1938" s="245" t="s">
        <v>2027</v>
      </c>
      <c r="D1938" s="246"/>
      <c r="E1938" s="247" t="s">
        <v>1995</v>
      </c>
      <c r="F1938" s="247" t="s">
        <v>1994</v>
      </c>
      <c r="G1938" s="196"/>
    </row>
    <row r="1939" spans="1:7" ht="18" x14ac:dyDescent="0.25">
      <c r="A1939" s="196"/>
      <c r="B1939" s="245" t="s">
        <v>2028</v>
      </c>
      <c r="C1939" s="245" t="s">
        <v>2029</v>
      </c>
      <c r="D1939" s="246"/>
      <c r="E1939" s="247" t="s">
        <v>1999</v>
      </c>
      <c r="F1939" s="247" t="s">
        <v>1998</v>
      </c>
      <c r="G1939" s="196"/>
    </row>
    <row r="1940" spans="1:7" ht="18" x14ac:dyDescent="0.25">
      <c r="A1940" s="196"/>
      <c r="B1940" s="245" t="s">
        <v>2030</v>
      </c>
      <c r="C1940" s="245" t="s">
        <v>2031</v>
      </c>
      <c r="D1940" s="246"/>
      <c r="E1940" s="247" t="s">
        <v>2003</v>
      </c>
      <c r="F1940" s="247" t="s">
        <v>2002</v>
      </c>
      <c r="G1940" s="196"/>
    </row>
    <row r="1941" spans="1:7" ht="18" x14ac:dyDescent="0.25">
      <c r="A1941" s="196"/>
      <c r="B1941" s="245" t="s">
        <v>2032</v>
      </c>
      <c r="C1941" s="245" t="s">
        <v>2033</v>
      </c>
      <c r="D1941" s="246"/>
      <c r="E1941" s="247" t="s">
        <v>2013</v>
      </c>
      <c r="F1941" s="247" t="s">
        <v>2012</v>
      </c>
      <c r="G1941" s="196"/>
    </row>
    <row r="1942" spans="1:7" ht="18" x14ac:dyDescent="0.25">
      <c r="A1942" s="196"/>
      <c r="B1942" s="245" t="s">
        <v>2034</v>
      </c>
      <c r="C1942" s="245" t="s">
        <v>2035</v>
      </c>
      <c r="D1942" s="246"/>
      <c r="E1942" s="247" t="s">
        <v>2005</v>
      </c>
      <c r="F1942" s="247" t="s">
        <v>2004</v>
      </c>
      <c r="G1942" s="196"/>
    </row>
    <row r="1943" spans="1:7" ht="18" x14ac:dyDescent="0.25">
      <c r="A1943" s="196"/>
      <c r="B1943" s="245" t="s">
        <v>2036</v>
      </c>
      <c r="C1943" s="245" t="s">
        <v>2037</v>
      </c>
      <c r="D1943" s="246"/>
      <c r="E1943" s="247" t="s">
        <v>2055</v>
      </c>
      <c r="F1943" s="247" t="s">
        <v>2054</v>
      </c>
      <c r="G1943" s="196"/>
    </row>
    <row r="1944" spans="1:7" ht="18" x14ac:dyDescent="0.25">
      <c r="A1944" s="196"/>
      <c r="B1944" s="245" t="s">
        <v>2038</v>
      </c>
      <c r="C1944" s="245" t="s">
        <v>2039</v>
      </c>
      <c r="D1944" s="246"/>
      <c r="E1944" s="247" t="s">
        <v>2049</v>
      </c>
      <c r="F1944" s="247" t="s">
        <v>2048</v>
      </c>
      <c r="G1944" s="196"/>
    </row>
    <row r="1945" spans="1:7" ht="18" x14ac:dyDescent="0.25">
      <c r="A1945" s="196"/>
      <c r="B1945" s="245" t="s">
        <v>2040</v>
      </c>
      <c r="C1945" s="245" t="s">
        <v>2041</v>
      </c>
      <c r="D1945" s="246"/>
      <c r="E1945" s="247" t="s">
        <v>2021</v>
      </c>
      <c r="F1945" s="247" t="s">
        <v>2020</v>
      </c>
      <c r="G1945" s="196"/>
    </row>
    <row r="1946" spans="1:7" ht="18" x14ac:dyDescent="0.25">
      <c r="A1946" s="196"/>
      <c r="B1946" s="245" t="s">
        <v>2042</v>
      </c>
      <c r="C1946" s="245" t="s">
        <v>2043</v>
      </c>
      <c r="D1946" s="246"/>
      <c r="E1946" s="247" t="s">
        <v>2027</v>
      </c>
      <c r="F1946" s="247" t="s">
        <v>2026</v>
      </c>
      <c r="G1946" s="196"/>
    </row>
    <row r="1947" spans="1:7" ht="18" x14ac:dyDescent="0.25">
      <c r="A1947" s="196"/>
      <c r="B1947" s="245" t="s">
        <v>2044</v>
      </c>
      <c r="C1947" s="245" t="s">
        <v>2045</v>
      </c>
      <c r="D1947" s="246"/>
      <c r="E1947" s="247" t="s">
        <v>2023</v>
      </c>
      <c r="F1947" s="247" t="s">
        <v>2022</v>
      </c>
      <c r="G1947" s="196"/>
    </row>
    <row r="1948" spans="1:7" ht="18" x14ac:dyDescent="0.25">
      <c r="A1948" s="196"/>
      <c r="B1948" s="245" t="s">
        <v>2046</v>
      </c>
      <c r="C1948" s="245" t="s">
        <v>2047</v>
      </c>
      <c r="D1948" s="246"/>
      <c r="E1948" s="247" t="s">
        <v>1997</v>
      </c>
      <c r="F1948" s="247" t="s">
        <v>1996</v>
      </c>
      <c r="G1948" s="196"/>
    </row>
    <row r="1949" spans="1:7" ht="18" x14ac:dyDescent="0.25">
      <c r="A1949" s="196"/>
      <c r="B1949" s="245" t="s">
        <v>2048</v>
      </c>
      <c r="C1949" s="245" t="s">
        <v>2049</v>
      </c>
      <c r="D1949" s="246"/>
      <c r="E1949" s="247" t="s">
        <v>2033</v>
      </c>
      <c r="F1949" s="247" t="s">
        <v>2032</v>
      </c>
      <c r="G1949" s="196"/>
    </row>
    <row r="1950" spans="1:7" ht="18" x14ac:dyDescent="0.25">
      <c r="A1950" s="196"/>
      <c r="B1950" s="245" t="s">
        <v>2050</v>
      </c>
      <c r="C1950" s="245" t="s">
        <v>2051</v>
      </c>
      <c r="D1950" s="246"/>
      <c r="E1950" s="247" t="s">
        <v>2037</v>
      </c>
      <c r="F1950" s="247" t="s">
        <v>2036</v>
      </c>
      <c r="G1950" s="196"/>
    </row>
    <row r="1951" spans="1:7" ht="18" x14ac:dyDescent="0.25">
      <c r="A1951" s="196"/>
      <c r="B1951" s="245" t="s">
        <v>2052</v>
      </c>
      <c r="C1951" s="245" t="s">
        <v>2053</v>
      </c>
      <c r="D1951" s="246"/>
      <c r="E1951" s="247" t="s">
        <v>2039</v>
      </c>
      <c r="F1951" s="247" t="s">
        <v>2038</v>
      </c>
      <c r="G1951" s="196"/>
    </row>
    <row r="1952" spans="1:7" ht="18" x14ac:dyDescent="0.25">
      <c r="A1952" s="196"/>
      <c r="B1952" s="245" t="s">
        <v>2054</v>
      </c>
      <c r="C1952" s="245" t="s">
        <v>2055</v>
      </c>
      <c r="D1952" s="246"/>
      <c r="E1952" s="247" t="s">
        <v>1975</v>
      </c>
      <c r="F1952" s="247" t="s">
        <v>1974</v>
      </c>
      <c r="G1952" s="196"/>
    </row>
    <row r="1953" spans="1:7" ht="18" x14ac:dyDescent="0.25">
      <c r="A1953" s="196"/>
      <c r="B1953" s="245" t="s">
        <v>2056</v>
      </c>
      <c r="C1953" s="245" t="s">
        <v>2057</v>
      </c>
      <c r="D1953" s="246"/>
      <c r="E1953" s="247" t="s">
        <v>2041</v>
      </c>
      <c r="F1953" s="247" t="s">
        <v>2040</v>
      </c>
      <c r="G1953" s="196"/>
    </row>
    <row r="1954" spans="1:7" ht="18" x14ac:dyDescent="0.25">
      <c r="A1954" s="196"/>
      <c r="B1954" s="245" t="s">
        <v>2058</v>
      </c>
      <c r="C1954" s="245" t="s">
        <v>2059</v>
      </c>
      <c r="D1954" s="246"/>
      <c r="E1954" s="247" t="s">
        <v>2015</v>
      </c>
      <c r="F1954" s="247" t="s">
        <v>2014</v>
      </c>
      <c r="G1954" s="196"/>
    </row>
    <row r="1955" spans="1:7" ht="18" x14ac:dyDescent="0.25">
      <c r="A1955" s="196"/>
      <c r="B1955" s="245" t="s">
        <v>2060</v>
      </c>
      <c r="C1955" s="245" t="s">
        <v>2061</v>
      </c>
      <c r="D1955" s="246"/>
      <c r="E1955" s="247" t="s">
        <v>2043</v>
      </c>
      <c r="F1955" s="247" t="s">
        <v>2042</v>
      </c>
      <c r="G1955" s="196"/>
    </row>
    <row r="1956" spans="1:7" ht="18" x14ac:dyDescent="0.25">
      <c r="A1956" s="196"/>
      <c r="B1956" s="245" t="s">
        <v>2062</v>
      </c>
      <c r="C1956" s="245" t="s">
        <v>2063</v>
      </c>
      <c r="D1956" s="246"/>
      <c r="E1956" s="247" t="s">
        <v>2001</v>
      </c>
      <c r="F1956" s="247" t="s">
        <v>2000</v>
      </c>
      <c r="G1956" s="196"/>
    </row>
    <row r="1957" spans="1:7" ht="18" x14ac:dyDescent="0.25">
      <c r="A1957" s="196"/>
      <c r="B1957" s="245" t="s">
        <v>2064</v>
      </c>
      <c r="C1957" s="245" t="s">
        <v>2065</v>
      </c>
      <c r="D1957" s="246"/>
      <c r="E1957" s="247" t="s">
        <v>2057</v>
      </c>
      <c r="F1957" s="247" t="s">
        <v>2056</v>
      </c>
      <c r="G1957" s="196"/>
    </row>
    <row r="1958" spans="1:7" ht="18" x14ac:dyDescent="0.25">
      <c r="A1958" s="196"/>
      <c r="B1958" s="245" t="s">
        <v>2066</v>
      </c>
      <c r="C1958" s="245" t="s">
        <v>2067</v>
      </c>
      <c r="D1958" s="246"/>
      <c r="E1958" s="247" t="s">
        <v>1973</v>
      </c>
      <c r="F1958" s="247" t="s">
        <v>1972</v>
      </c>
      <c r="G1958" s="196"/>
    </row>
    <row r="1959" spans="1:7" ht="18" x14ac:dyDescent="0.25">
      <c r="A1959" s="196"/>
      <c r="B1959" s="245" t="s">
        <v>2068</v>
      </c>
      <c r="C1959" s="245" t="s">
        <v>2069</v>
      </c>
      <c r="D1959" s="246"/>
      <c r="E1959" s="247" t="s">
        <v>2047</v>
      </c>
      <c r="F1959" s="247" t="s">
        <v>2046</v>
      </c>
      <c r="G1959" s="196"/>
    </row>
    <row r="1960" spans="1:7" ht="18" x14ac:dyDescent="0.25">
      <c r="A1960" s="196"/>
      <c r="B1960" s="245" t="s">
        <v>2070</v>
      </c>
      <c r="C1960" s="245" t="s">
        <v>2071</v>
      </c>
      <c r="D1960" s="246"/>
      <c r="E1960" s="247" t="s">
        <v>2059</v>
      </c>
      <c r="F1960" s="247" t="s">
        <v>2058</v>
      </c>
      <c r="G1960" s="196"/>
    </row>
    <row r="1961" spans="1:7" ht="18" x14ac:dyDescent="0.25">
      <c r="A1961" s="196"/>
      <c r="B1961" s="239"/>
      <c r="C1961" s="239"/>
      <c r="D1961" s="240"/>
      <c r="E1961" s="241"/>
      <c r="F1961" s="235"/>
      <c r="G1961" s="196"/>
    </row>
    <row r="1962" spans="1:7" ht="15.75" customHeight="1" x14ac:dyDescent="0.25">
      <c r="A1962" s="196"/>
      <c r="B1962" s="236" t="s">
        <v>2072</v>
      </c>
      <c r="C1962" s="236"/>
      <c r="D1962" s="237"/>
      <c r="E1962" s="238" t="s">
        <v>2072</v>
      </c>
      <c r="F1962" s="235"/>
      <c r="G1962" s="196"/>
    </row>
    <row r="1963" spans="1:7" ht="18" x14ac:dyDescent="0.25">
      <c r="A1963" s="196"/>
      <c r="B1963" s="239"/>
      <c r="C1963" s="239"/>
      <c r="D1963" s="240"/>
      <c r="E1963" s="241"/>
      <c r="F1963" s="235"/>
      <c r="G1963" s="196"/>
    </row>
    <row r="1964" spans="1:7" ht="12.75" customHeight="1" x14ac:dyDescent="0.3">
      <c r="A1964" s="196"/>
      <c r="B1964" s="242" t="s">
        <v>10954</v>
      </c>
      <c r="C1964" s="242"/>
      <c r="D1964" s="243"/>
      <c r="E1964" s="260" t="s">
        <v>11011</v>
      </c>
      <c r="F1964" s="260"/>
      <c r="G1964" s="196"/>
    </row>
    <row r="1965" spans="1:7" ht="18" x14ac:dyDescent="0.25">
      <c r="A1965" s="196"/>
      <c r="B1965" s="239"/>
      <c r="C1965" s="239"/>
      <c r="D1965" s="240"/>
      <c r="E1965" s="241"/>
      <c r="F1965" s="235"/>
      <c r="G1965" s="196"/>
    </row>
    <row r="1966" spans="1:7" ht="18" x14ac:dyDescent="0.25">
      <c r="A1966" s="196"/>
      <c r="B1966" s="245" t="s">
        <v>2073</v>
      </c>
      <c r="C1966" s="245" t="s">
        <v>2074</v>
      </c>
      <c r="D1966" s="246"/>
      <c r="E1966" s="247" t="s">
        <v>2074</v>
      </c>
      <c r="F1966" s="247" t="s">
        <v>2073</v>
      </c>
      <c r="G1966" s="196"/>
    </row>
    <row r="1967" spans="1:7" ht="18" x14ac:dyDescent="0.25">
      <c r="A1967" s="196"/>
      <c r="B1967" s="245" t="s">
        <v>2075</v>
      </c>
      <c r="C1967" s="245" t="s">
        <v>2076</v>
      </c>
      <c r="D1967" s="246"/>
      <c r="E1967" s="247" t="s">
        <v>2082</v>
      </c>
      <c r="F1967" s="247" t="s">
        <v>2081</v>
      </c>
      <c r="G1967" s="196"/>
    </row>
    <row r="1968" spans="1:7" ht="18" x14ac:dyDescent="0.25">
      <c r="A1968" s="196"/>
      <c r="B1968" s="245" t="s">
        <v>2077</v>
      </c>
      <c r="C1968" s="245" t="s">
        <v>2078</v>
      </c>
      <c r="D1968" s="246"/>
      <c r="E1968" s="247" t="s">
        <v>2078</v>
      </c>
      <c r="F1968" s="247" t="s">
        <v>2077</v>
      </c>
      <c r="G1968" s="196"/>
    </row>
    <row r="1969" spans="1:7" ht="18" x14ac:dyDescent="0.25">
      <c r="A1969" s="196"/>
      <c r="B1969" s="245" t="s">
        <v>2079</v>
      </c>
      <c r="C1969" s="245" t="s">
        <v>2080</v>
      </c>
      <c r="D1969" s="246"/>
      <c r="E1969" s="247" t="s">
        <v>2080</v>
      </c>
      <c r="F1969" s="247" t="s">
        <v>2079</v>
      </c>
      <c r="G1969" s="196"/>
    </row>
    <row r="1970" spans="1:7" ht="18" x14ac:dyDescent="0.25">
      <c r="A1970" s="196"/>
      <c r="B1970" s="245" t="s">
        <v>2081</v>
      </c>
      <c r="C1970" s="245" t="s">
        <v>2082</v>
      </c>
      <c r="D1970" s="246"/>
      <c r="E1970" s="247" t="s">
        <v>2100</v>
      </c>
      <c r="F1970" s="247" t="s">
        <v>2099</v>
      </c>
      <c r="G1970" s="196"/>
    </row>
    <row r="1971" spans="1:7" ht="18" x14ac:dyDescent="0.25">
      <c r="A1971" s="196"/>
      <c r="B1971" s="245" t="s">
        <v>2083</v>
      </c>
      <c r="C1971" s="245" t="s">
        <v>2084</v>
      </c>
      <c r="D1971" s="246"/>
      <c r="E1971" s="247" t="s">
        <v>2076</v>
      </c>
      <c r="F1971" s="247" t="s">
        <v>2075</v>
      </c>
      <c r="G1971" s="196"/>
    </row>
    <row r="1972" spans="1:7" ht="18" x14ac:dyDescent="0.25">
      <c r="A1972" s="196"/>
      <c r="B1972" s="245" t="s">
        <v>2085</v>
      </c>
      <c r="C1972" s="245" t="s">
        <v>2086</v>
      </c>
      <c r="D1972" s="246"/>
      <c r="E1972" s="247" t="s">
        <v>2090</v>
      </c>
      <c r="F1972" s="247" t="s">
        <v>2089</v>
      </c>
      <c r="G1972" s="196"/>
    </row>
    <row r="1973" spans="1:7" ht="18" x14ac:dyDescent="0.25">
      <c r="A1973" s="196"/>
      <c r="B1973" s="245" t="s">
        <v>2087</v>
      </c>
      <c r="C1973" s="245" t="s">
        <v>2088</v>
      </c>
      <c r="D1973" s="246"/>
      <c r="E1973" s="247" t="s">
        <v>2088</v>
      </c>
      <c r="F1973" s="247" t="s">
        <v>2087</v>
      </c>
      <c r="G1973" s="196"/>
    </row>
    <row r="1974" spans="1:7" ht="18" x14ac:dyDescent="0.25">
      <c r="A1974" s="196"/>
      <c r="B1974" s="245" t="s">
        <v>2089</v>
      </c>
      <c r="C1974" s="245" t="s">
        <v>2090</v>
      </c>
      <c r="D1974" s="246"/>
      <c r="E1974" s="247" t="s">
        <v>2096</v>
      </c>
      <c r="F1974" s="247" t="s">
        <v>2095</v>
      </c>
      <c r="G1974" s="196"/>
    </row>
    <row r="1975" spans="1:7" ht="18" x14ac:dyDescent="0.25">
      <c r="A1975" s="196"/>
      <c r="B1975" s="245" t="s">
        <v>2091</v>
      </c>
      <c r="C1975" s="245" t="s">
        <v>2092</v>
      </c>
      <c r="D1975" s="246"/>
      <c r="E1975" s="247" t="s">
        <v>2098</v>
      </c>
      <c r="F1975" s="247" t="s">
        <v>2097</v>
      </c>
      <c r="G1975" s="196"/>
    </row>
    <row r="1976" spans="1:7" ht="18" x14ac:dyDescent="0.25">
      <c r="A1976" s="196"/>
      <c r="B1976" s="245" t="s">
        <v>2093</v>
      </c>
      <c r="C1976" s="245" t="s">
        <v>2094</v>
      </c>
      <c r="D1976" s="246"/>
      <c r="E1976" s="247" t="s">
        <v>2092</v>
      </c>
      <c r="F1976" s="247" t="s">
        <v>2091</v>
      </c>
      <c r="G1976" s="196"/>
    </row>
    <row r="1977" spans="1:7" ht="18" x14ac:dyDescent="0.25">
      <c r="A1977" s="196"/>
      <c r="B1977" s="245" t="s">
        <v>2095</v>
      </c>
      <c r="C1977" s="245" t="s">
        <v>2096</v>
      </c>
      <c r="D1977" s="246"/>
      <c r="E1977" s="247" t="s">
        <v>2094</v>
      </c>
      <c r="F1977" s="247" t="s">
        <v>2093</v>
      </c>
      <c r="G1977" s="196"/>
    </row>
    <row r="1978" spans="1:7" ht="18" x14ac:dyDescent="0.25">
      <c r="A1978" s="196"/>
      <c r="B1978" s="245" t="s">
        <v>2097</v>
      </c>
      <c r="C1978" s="245" t="s">
        <v>2098</v>
      </c>
      <c r="D1978" s="246"/>
      <c r="E1978" s="247" t="s">
        <v>2086</v>
      </c>
      <c r="F1978" s="247" t="s">
        <v>2085</v>
      </c>
      <c r="G1978" s="196"/>
    </row>
    <row r="1979" spans="1:7" ht="18" x14ac:dyDescent="0.25">
      <c r="A1979" s="196"/>
      <c r="B1979" s="245" t="s">
        <v>2099</v>
      </c>
      <c r="C1979" s="245" t="s">
        <v>2100</v>
      </c>
      <c r="D1979" s="246"/>
      <c r="E1979" s="247" t="s">
        <v>2084</v>
      </c>
      <c r="F1979" s="247" t="s">
        <v>2083</v>
      </c>
      <c r="G1979" s="196"/>
    </row>
    <row r="1980" spans="1:7" ht="18" x14ac:dyDescent="0.25">
      <c r="A1980" s="196"/>
      <c r="B1980" s="261"/>
      <c r="C1980" s="261"/>
      <c r="D1980" s="246"/>
      <c r="E1980" s="262"/>
      <c r="F1980" s="235"/>
      <c r="G1980" s="196"/>
    </row>
    <row r="1981" spans="1:7" ht="12.75" customHeight="1" x14ac:dyDescent="0.3">
      <c r="A1981" s="196"/>
      <c r="B1981" s="242" t="s">
        <v>10955</v>
      </c>
      <c r="C1981" s="242"/>
      <c r="D1981" s="243"/>
      <c r="E1981" s="260" t="s">
        <v>10981</v>
      </c>
      <c r="F1981" s="260"/>
      <c r="G1981" s="196"/>
    </row>
    <row r="1982" spans="1:7" ht="18" x14ac:dyDescent="0.25">
      <c r="A1982" s="196"/>
      <c r="B1982" s="261"/>
      <c r="C1982" s="261"/>
      <c r="D1982" s="246"/>
      <c r="E1982" s="262"/>
      <c r="F1982" s="235"/>
      <c r="G1982" s="196"/>
    </row>
    <row r="1983" spans="1:7" ht="18" x14ac:dyDescent="0.25">
      <c r="A1983" s="196"/>
      <c r="B1983" s="245" t="s">
        <v>2101</v>
      </c>
      <c r="C1983" s="245" t="s">
        <v>2102</v>
      </c>
      <c r="D1983" s="246"/>
      <c r="E1983" s="247" t="s">
        <v>2108</v>
      </c>
      <c r="F1983" s="247" t="s">
        <v>2107</v>
      </c>
      <c r="G1983" s="196"/>
    </row>
    <row r="1984" spans="1:7" ht="18" x14ac:dyDescent="0.25">
      <c r="A1984" s="196"/>
      <c r="B1984" s="245" t="s">
        <v>2103</v>
      </c>
      <c r="C1984" s="245" t="s">
        <v>2104</v>
      </c>
      <c r="D1984" s="246"/>
      <c r="E1984" s="247" t="s">
        <v>2104</v>
      </c>
      <c r="F1984" s="247" t="s">
        <v>2103</v>
      </c>
      <c r="G1984" s="196"/>
    </row>
    <row r="1985" spans="1:7" ht="18" x14ac:dyDescent="0.25">
      <c r="A1985" s="196"/>
      <c r="B1985" s="245" t="s">
        <v>2105</v>
      </c>
      <c r="C1985" s="245" t="s">
        <v>2106</v>
      </c>
      <c r="D1985" s="246"/>
      <c r="E1985" s="247" t="s">
        <v>2102</v>
      </c>
      <c r="F1985" s="247" t="s">
        <v>2101</v>
      </c>
      <c r="G1985" s="196"/>
    </row>
    <row r="1986" spans="1:7" ht="18" x14ac:dyDescent="0.25">
      <c r="A1986" s="196"/>
      <c r="B1986" s="245" t="s">
        <v>2107</v>
      </c>
      <c r="C1986" s="245" t="s">
        <v>2108</v>
      </c>
      <c r="D1986" s="246"/>
      <c r="E1986" s="247" t="s">
        <v>2106</v>
      </c>
      <c r="F1986" s="247" t="s">
        <v>2105</v>
      </c>
      <c r="G1986" s="196"/>
    </row>
    <row r="1987" spans="1:7" ht="18" x14ac:dyDescent="0.25">
      <c r="A1987" s="196"/>
      <c r="B1987" s="261"/>
      <c r="C1987" s="261"/>
      <c r="D1987" s="246"/>
      <c r="E1987" s="262"/>
      <c r="F1987" s="235"/>
      <c r="G1987" s="196"/>
    </row>
    <row r="1988" spans="1:7" ht="12.75" customHeight="1" x14ac:dyDescent="0.3">
      <c r="A1988" s="196"/>
      <c r="B1988" s="242" t="s">
        <v>10956</v>
      </c>
      <c r="C1988" s="242"/>
      <c r="D1988" s="243"/>
      <c r="E1988" s="260" t="s">
        <v>10982</v>
      </c>
      <c r="F1988" s="260"/>
      <c r="G1988" s="196"/>
    </row>
    <row r="1989" spans="1:7" ht="18" x14ac:dyDescent="0.25">
      <c r="A1989" s="196"/>
      <c r="B1989" s="239"/>
      <c r="C1989" s="239"/>
      <c r="D1989" s="240"/>
      <c r="E1989" s="241"/>
      <c r="F1989" s="235"/>
      <c r="G1989" s="196"/>
    </row>
    <row r="1990" spans="1:7" ht="18" x14ac:dyDescent="0.25">
      <c r="A1990" s="196"/>
      <c r="B1990" s="245" t="s">
        <v>2109</v>
      </c>
      <c r="C1990" s="245" t="s">
        <v>2110</v>
      </c>
      <c r="D1990" s="246"/>
      <c r="E1990" s="247" t="s">
        <v>2118</v>
      </c>
      <c r="F1990" s="247" t="s">
        <v>2117</v>
      </c>
      <c r="G1990" s="196"/>
    </row>
    <row r="1991" spans="1:7" ht="18" x14ac:dyDescent="0.25">
      <c r="A1991" s="196"/>
      <c r="B1991" s="245" t="s">
        <v>2111</v>
      </c>
      <c r="C1991" s="245" t="s">
        <v>2112</v>
      </c>
      <c r="D1991" s="246"/>
      <c r="E1991" s="247" t="s">
        <v>2120</v>
      </c>
      <c r="F1991" s="247" t="s">
        <v>2119</v>
      </c>
      <c r="G1991" s="196"/>
    </row>
    <row r="1992" spans="1:7" ht="36" x14ac:dyDescent="0.25">
      <c r="A1992" s="196"/>
      <c r="B1992" s="245" t="s">
        <v>2113</v>
      </c>
      <c r="C1992" s="245" t="s">
        <v>2114</v>
      </c>
      <c r="D1992" s="246"/>
      <c r="E1992" s="247" t="s">
        <v>2112</v>
      </c>
      <c r="F1992" s="247" t="s">
        <v>2111</v>
      </c>
      <c r="G1992" s="196"/>
    </row>
    <row r="1993" spans="1:7" ht="18" x14ac:dyDescent="0.25">
      <c r="A1993" s="196"/>
      <c r="B1993" s="245" t="s">
        <v>2115</v>
      </c>
      <c r="C1993" s="245" t="s">
        <v>2116</v>
      </c>
      <c r="D1993" s="246"/>
      <c r="E1993" s="247" t="s">
        <v>2116</v>
      </c>
      <c r="F1993" s="247" t="s">
        <v>2115</v>
      </c>
      <c r="G1993" s="196"/>
    </row>
    <row r="1994" spans="1:7" ht="18" x14ac:dyDescent="0.25">
      <c r="A1994" s="196"/>
      <c r="B1994" s="245" t="s">
        <v>2117</v>
      </c>
      <c r="C1994" s="245" t="s">
        <v>2118</v>
      </c>
      <c r="D1994" s="246"/>
      <c r="E1994" s="247" t="s">
        <v>2110</v>
      </c>
      <c r="F1994" s="247" t="s">
        <v>2109</v>
      </c>
      <c r="G1994" s="196"/>
    </row>
    <row r="1995" spans="1:7" ht="18" x14ac:dyDescent="0.25">
      <c r="A1995" s="196"/>
      <c r="B1995" s="245" t="s">
        <v>2119</v>
      </c>
      <c r="C1995" s="245" t="s">
        <v>2120</v>
      </c>
      <c r="D1995" s="246"/>
      <c r="E1995" s="247" t="s">
        <v>2122</v>
      </c>
      <c r="F1995" s="247" t="s">
        <v>2121</v>
      </c>
      <c r="G1995" s="196"/>
    </row>
    <row r="1996" spans="1:7" ht="36" x14ac:dyDescent="0.25">
      <c r="A1996" s="196"/>
      <c r="B1996" s="245" t="s">
        <v>2121</v>
      </c>
      <c r="C1996" s="245" t="s">
        <v>2122</v>
      </c>
      <c r="D1996" s="246"/>
      <c r="E1996" s="247" t="s">
        <v>2114</v>
      </c>
      <c r="F1996" s="247" t="s">
        <v>2113</v>
      </c>
      <c r="G1996" s="196"/>
    </row>
    <row r="1997" spans="1:7" ht="18" x14ac:dyDescent="0.25">
      <c r="A1997" s="196"/>
      <c r="B1997" s="261"/>
      <c r="C1997" s="261"/>
      <c r="D1997" s="246"/>
      <c r="E1997" s="262"/>
      <c r="F1997" s="235"/>
      <c r="G1997" s="196"/>
    </row>
    <row r="1998" spans="1:7" ht="12.75" customHeight="1" x14ac:dyDescent="0.3">
      <c r="A1998" s="196"/>
      <c r="B1998" s="242" t="s">
        <v>10957</v>
      </c>
      <c r="C1998" s="242"/>
      <c r="D1998" s="243"/>
      <c r="E1998" s="260" t="s">
        <v>10983</v>
      </c>
      <c r="F1998" s="260"/>
      <c r="G1998" s="196"/>
    </row>
    <row r="1999" spans="1:7" ht="18" x14ac:dyDescent="0.25">
      <c r="A1999" s="196"/>
      <c r="B1999" s="261"/>
      <c r="C1999" s="261"/>
      <c r="D1999" s="246"/>
      <c r="E1999" s="262"/>
      <c r="F1999" s="235"/>
      <c r="G1999" s="196"/>
    </row>
    <row r="2000" spans="1:7" ht="18" x14ac:dyDescent="0.25">
      <c r="A2000" s="196"/>
      <c r="B2000" s="245" t="s">
        <v>2123</v>
      </c>
      <c r="C2000" s="245" t="s">
        <v>2124</v>
      </c>
      <c r="D2000" s="246"/>
      <c r="E2000" s="247" t="s">
        <v>2128</v>
      </c>
      <c r="F2000" s="247" t="s">
        <v>2127</v>
      </c>
      <c r="G2000" s="196"/>
    </row>
    <row r="2001" spans="1:7" ht="18" x14ac:dyDescent="0.25">
      <c r="A2001" s="196"/>
      <c r="B2001" s="245" t="s">
        <v>2125</v>
      </c>
      <c r="C2001" s="245" t="s">
        <v>2126</v>
      </c>
      <c r="D2001" s="246"/>
      <c r="E2001" s="247" t="s">
        <v>2126</v>
      </c>
      <c r="F2001" s="247" t="s">
        <v>2125</v>
      </c>
      <c r="G2001" s="196"/>
    </row>
    <row r="2002" spans="1:7" ht="18" x14ac:dyDescent="0.25">
      <c r="A2002" s="196"/>
      <c r="B2002" s="245" t="s">
        <v>2127</v>
      </c>
      <c r="C2002" s="245" t="s">
        <v>2128</v>
      </c>
      <c r="D2002" s="246"/>
      <c r="E2002" s="247" t="s">
        <v>2124</v>
      </c>
      <c r="F2002" s="247" t="s">
        <v>2123</v>
      </c>
      <c r="G2002" s="196"/>
    </row>
    <row r="2003" spans="1:7" ht="18" x14ac:dyDescent="0.25">
      <c r="A2003" s="196"/>
      <c r="B2003" s="245" t="s">
        <v>2129</v>
      </c>
      <c r="C2003" s="245" t="s">
        <v>2130</v>
      </c>
      <c r="D2003" s="246"/>
      <c r="E2003" s="247" t="s">
        <v>2132</v>
      </c>
      <c r="F2003" s="247" t="s">
        <v>2131</v>
      </c>
      <c r="G2003" s="196"/>
    </row>
    <row r="2004" spans="1:7" ht="18" x14ac:dyDescent="0.25">
      <c r="A2004" s="196"/>
      <c r="B2004" s="245" t="s">
        <v>2131</v>
      </c>
      <c r="C2004" s="245" t="s">
        <v>2132</v>
      </c>
      <c r="D2004" s="246"/>
      <c r="E2004" s="247" t="s">
        <v>2130</v>
      </c>
      <c r="F2004" s="247" t="s">
        <v>2129</v>
      </c>
      <c r="G2004" s="196"/>
    </row>
    <row r="2005" spans="1:7" ht="18" x14ac:dyDescent="0.25">
      <c r="A2005" s="196"/>
      <c r="B2005" s="261"/>
      <c r="C2005" s="261"/>
      <c r="D2005" s="246"/>
      <c r="E2005" s="262"/>
      <c r="F2005" s="235"/>
      <c r="G2005" s="196"/>
    </row>
    <row r="2006" spans="1:7" ht="12.75" customHeight="1" x14ac:dyDescent="0.3">
      <c r="A2006" s="196"/>
      <c r="B2006" s="242" t="s">
        <v>10958</v>
      </c>
      <c r="C2006" s="242"/>
      <c r="D2006" s="243"/>
      <c r="E2006" s="260" t="s">
        <v>10984</v>
      </c>
      <c r="F2006" s="260"/>
      <c r="G2006" s="196"/>
    </row>
    <row r="2007" spans="1:7" ht="18" x14ac:dyDescent="0.25">
      <c r="A2007" s="196"/>
      <c r="B2007" s="261"/>
      <c r="C2007" s="261"/>
      <c r="D2007" s="246"/>
      <c r="E2007" s="262"/>
      <c r="F2007" s="235"/>
      <c r="G2007" s="196"/>
    </row>
    <row r="2008" spans="1:7" ht="18" x14ac:dyDescent="0.25">
      <c r="A2008" s="196"/>
      <c r="B2008" s="245" t="s">
        <v>2133</v>
      </c>
      <c r="C2008" s="245" t="s">
        <v>2134</v>
      </c>
      <c r="D2008" s="246"/>
      <c r="E2008" s="247" t="s">
        <v>2138</v>
      </c>
      <c r="F2008" s="247" t="s">
        <v>2137</v>
      </c>
      <c r="G2008" s="196"/>
    </row>
    <row r="2009" spans="1:7" ht="18" x14ac:dyDescent="0.25">
      <c r="A2009" s="196"/>
      <c r="B2009" s="245" t="s">
        <v>2135</v>
      </c>
      <c r="C2009" s="245" t="s">
        <v>2136</v>
      </c>
      <c r="D2009" s="246"/>
      <c r="E2009" s="247" t="s">
        <v>2146</v>
      </c>
      <c r="F2009" s="247" t="s">
        <v>2145</v>
      </c>
      <c r="G2009" s="196"/>
    </row>
    <row r="2010" spans="1:7" ht="18" x14ac:dyDescent="0.25">
      <c r="A2010" s="196"/>
      <c r="B2010" s="245" t="s">
        <v>2137</v>
      </c>
      <c r="C2010" s="245" t="s">
        <v>2138</v>
      </c>
      <c r="D2010" s="246"/>
      <c r="E2010" s="247" t="s">
        <v>2150</v>
      </c>
      <c r="F2010" s="247" t="s">
        <v>2149</v>
      </c>
      <c r="G2010" s="196"/>
    </row>
    <row r="2011" spans="1:7" ht="18" x14ac:dyDescent="0.25">
      <c r="A2011" s="196"/>
      <c r="B2011" s="245" t="s">
        <v>2139</v>
      </c>
      <c r="C2011" s="245" t="s">
        <v>2140</v>
      </c>
      <c r="D2011" s="246"/>
      <c r="E2011" s="247" t="s">
        <v>2134</v>
      </c>
      <c r="F2011" s="247" t="s">
        <v>2133</v>
      </c>
      <c r="G2011" s="196"/>
    </row>
    <row r="2012" spans="1:7" ht="18" x14ac:dyDescent="0.25">
      <c r="A2012" s="196"/>
      <c r="B2012" s="245" t="s">
        <v>2141</v>
      </c>
      <c r="C2012" s="245" t="s">
        <v>2142</v>
      </c>
      <c r="D2012" s="246"/>
      <c r="E2012" s="247" t="s">
        <v>2142</v>
      </c>
      <c r="F2012" s="247" t="s">
        <v>2141</v>
      </c>
      <c r="G2012" s="196"/>
    </row>
    <row r="2013" spans="1:7" ht="18" x14ac:dyDescent="0.25">
      <c r="A2013" s="196"/>
      <c r="B2013" s="245" t="s">
        <v>2143</v>
      </c>
      <c r="C2013" s="245" t="s">
        <v>2144</v>
      </c>
      <c r="D2013" s="246"/>
      <c r="E2013" s="247" t="s">
        <v>2144</v>
      </c>
      <c r="F2013" s="247" t="s">
        <v>2143</v>
      </c>
      <c r="G2013" s="196"/>
    </row>
    <row r="2014" spans="1:7" ht="18" x14ac:dyDescent="0.25">
      <c r="A2014" s="196"/>
      <c r="B2014" s="245" t="s">
        <v>2145</v>
      </c>
      <c r="C2014" s="245" t="s">
        <v>2146</v>
      </c>
      <c r="D2014" s="246"/>
      <c r="E2014" s="247" t="s">
        <v>2136</v>
      </c>
      <c r="F2014" s="247" t="s">
        <v>2135</v>
      </c>
      <c r="G2014" s="196"/>
    </row>
    <row r="2015" spans="1:7" ht="18" x14ac:dyDescent="0.25">
      <c r="A2015" s="196"/>
      <c r="B2015" s="245" t="s">
        <v>2147</v>
      </c>
      <c r="C2015" s="245" t="s">
        <v>2148</v>
      </c>
      <c r="D2015" s="246"/>
      <c r="E2015" s="247" t="s">
        <v>2148</v>
      </c>
      <c r="F2015" s="247" t="s">
        <v>2147</v>
      </c>
      <c r="G2015" s="196"/>
    </row>
    <row r="2016" spans="1:7" ht="18" x14ac:dyDescent="0.25">
      <c r="A2016" s="196"/>
      <c r="B2016" s="245" t="s">
        <v>2149</v>
      </c>
      <c r="C2016" s="245" t="s">
        <v>2150</v>
      </c>
      <c r="D2016" s="246"/>
      <c r="E2016" s="247" t="s">
        <v>2152</v>
      </c>
      <c r="F2016" s="247" t="s">
        <v>2151</v>
      </c>
      <c r="G2016" s="196"/>
    </row>
    <row r="2017" spans="1:7" ht="18" x14ac:dyDescent="0.25">
      <c r="A2017" s="196"/>
      <c r="B2017" s="245" t="s">
        <v>2151</v>
      </c>
      <c r="C2017" s="245" t="s">
        <v>2152</v>
      </c>
      <c r="D2017" s="246"/>
      <c r="E2017" s="247" t="s">
        <v>2140</v>
      </c>
      <c r="F2017" s="247" t="s">
        <v>2139</v>
      </c>
      <c r="G2017" s="196"/>
    </row>
    <row r="2018" spans="1:7" ht="18" x14ac:dyDescent="0.25">
      <c r="A2018" s="196"/>
      <c r="B2018" s="239"/>
      <c r="C2018" s="239"/>
      <c r="D2018" s="240"/>
      <c r="E2018" s="241"/>
      <c r="F2018" s="235"/>
      <c r="G2018" s="196"/>
    </row>
    <row r="2019" spans="1:7" ht="15.75" customHeight="1" x14ac:dyDescent="0.25">
      <c r="A2019" s="196"/>
      <c r="B2019" s="236" t="s">
        <v>2153</v>
      </c>
      <c r="C2019" s="236"/>
      <c r="D2019" s="237"/>
      <c r="E2019" s="238" t="s">
        <v>2153</v>
      </c>
      <c r="F2019" s="235"/>
      <c r="G2019" s="196"/>
    </row>
    <row r="2020" spans="1:7" ht="18" x14ac:dyDescent="0.25">
      <c r="A2020" s="196"/>
      <c r="B2020" s="239"/>
      <c r="C2020" s="239"/>
      <c r="D2020" s="240"/>
      <c r="E2020" s="241"/>
      <c r="F2020" s="235"/>
      <c r="G2020" s="196"/>
    </row>
    <row r="2021" spans="1:7" ht="12.75" customHeight="1" x14ac:dyDescent="0.3">
      <c r="A2021" s="196"/>
      <c r="B2021" s="242" t="s">
        <v>10959</v>
      </c>
      <c r="C2021" s="242"/>
      <c r="D2021" s="243"/>
      <c r="E2021" s="260" t="s">
        <v>11012</v>
      </c>
      <c r="F2021" s="260"/>
      <c r="G2021" s="196"/>
    </row>
    <row r="2022" spans="1:7" ht="18" x14ac:dyDescent="0.25">
      <c r="A2022" s="196"/>
      <c r="B2022" s="239"/>
      <c r="C2022" s="239"/>
      <c r="D2022" s="240"/>
      <c r="E2022" s="241"/>
      <c r="F2022" s="235"/>
      <c r="G2022" s="196"/>
    </row>
    <row r="2023" spans="1:7" ht="18" x14ac:dyDescent="0.25">
      <c r="A2023" s="196"/>
      <c r="B2023" s="245" t="s">
        <v>2154</v>
      </c>
      <c r="C2023" s="245" t="s">
        <v>2155</v>
      </c>
      <c r="D2023" s="246"/>
      <c r="E2023" s="247" t="s">
        <v>2157</v>
      </c>
      <c r="F2023" s="247" t="s">
        <v>2156</v>
      </c>
      <c r="G2023" s="196"/>
    </row>
    <row r="2024" spans="1:7" ht="18" x14ac:dyDescent="0.25">
      <c r="A2024" s="196"/>
      <c r="B2024" s="245" t="s">
        <v>2156</v>
      </c>
      <c r="C2024" s="245" t="s">
        <v>2157</v>
      </c>
      <c r="D2024" s="246"/>
      <c r="E2024" s="247" t="s">
        <v>2155</v>
      </c>
      <c r="F2024" s="247" t="s">
        <v>2154</v>
      </c>
      <c r="G2024" s="196"/>
    </row>
    <row r="2025" spans="1:7" ht="18" x14ac:dyDescent="0.25">
      <c r="A2025" s="196"/>
      <c r="B2025" s="245" t="s">
        <v>2158</v>
      </c>
      <c r="C2025" s="245" t="s">
        <v>2159</v>
      </c>
      <c r="D2025" s="246"/>
      <c r="E2025" s="247" t="s">
        <v>2159</v>
      </c>
      <c r="F2025" s="247" t="s">
        <v>2158</v>
      </c>
      <c r="G2025" s="196"/>
    </row>
    <row r="2026" spans="1:7" ht="18" x14ac:dyDescent="0.25">
      <c r="A2026" s="196"/>
      <c r="B2026" s="239"/>
      <c r="C2026" s="239"/>
      <c r="D2026" s="240"/>
      <c r="E2026" s="241"/>
      <c r="F2026" s="235"/>
      <c r="G2026" s="196"/>
    </row>
    <row r="2027" spans="1:7" ht="12.75" customHeight="1" x14ac:dyDescent="0.3">
      <c r="A2027" s="196"/>
      <c r="B2027" s="242" t="s">
        <v>10960</v>
      </c>
      <c r="C2027" s="242"/>
      <c r="D2027" s="243"/>
      <c r="E2027" s="260" t="s">
        <v>11013</v>
      </c>
      <c r="F2027" s="260"/>
      <c r="G2027" s="196"/>
    </row>
    <row r="2028" spans="1:7" ht="18" x14ac:dyDescent="0.25">
      <c r="A2028" s="196"/>
      <c r="B2028" s="239"/>
      <c r="C2028" s="239"/>
      <c r="D2028" s="240"/>
      <c r="E2028" s="241"/>
      <c r="F2028" s="235"/>
      <c r="G2028" s="196"/>
    </row>
    <row r="2029" spans="1:7" ht="18" x14ac:dyDescent="0.25">
      <c r="A2029" s="196"/>
      <c r="B2029" s="245" t="s">
        <v>2160</v>
      </c>
      <c r="C2029" s="245" t="s">
        <v>2161</v>
      </c>
      <c r="D2029" s="246"/>
      <c r="E2029" s="247" t="s">
        <v>2165</v>
      </c>
      <c r="F2029" s="247" t="s">
        <v>2164</v>
      </c>
      <c r="G2029" s="196"/>
    </row>
    <row r="2030" spans="1:7" ht="18" x14ac:dyDescent="0.25">
      <c r="A2030" s="196"/>
      <c r="B2030" s="245" t="s">
        <v>2162</v>
      </c>
      <c r="C2030" s="245" t="s">
        <v>2163</v>
      </c>
      <c r="D2030" s="246"/>
      <c r="E2030" s="247" t="s">
        <v>2161</v>
      </c>
      <c r="F2030" s="247" t="s">
        <v>2160</v>
      </c>
      <c r="G2030" s="196"/>
    </row>
    <row r="2031" spans="1:7" ht="18" x14ac:dyDescent="0.25">
      <c r="A2031" s="196"/>
      <c r="B2031" s="245" t="s">
        <v>2164</v>
      </c>
      <c r="C2031" s="245" t="s">
        <v>2165</v>
      </c>
      <c r="D2031" s="246"/>
      <c r="E2031" s="247" t="s">
        <v>2169</v>
      </c>
      <c r="F2031" s="247" t="s">
        <v>2168</v>
      </c>
      <c r="G2031" s="196"/>
    </row>
    <row r="2032" spans="1:7" ht="18" x14ac:dyDescent="0.25">
      <c r="A2032" s="196"/>
      <c r="B2032" s="245" t="s">
        <v>2166</v>
      </c>
      <c r="C2032" s="245" t="s">
        <v>2167</v>
      </c>
      <c r="D2032" s="246"/>
      <c r="E2032" s="247" t="s">
        <v>2167</v>
      </c>
      <c r="F2032" s="247" t="s">
        <v>2166</v>
      </c>
      <c r="G2032" s="196"/>
    </row>
    <row r="2033" spans="1:7" ht="18" x14ac:dyDescent="0.25">
      <c r="A2033" s="196"/>
      <c r="B2033" s="245" t="s">
        <v>2168</v>
      </c>
      <c r="C2033" s="245" t="s">
        <v>2169</v>
      </c>
      <c r="D2033" s="246"/>
      <c r="E2033" s="247" t="s">
        <v>2163</v>
      </c>
      <c r="F2033" s="247" t="s">
        <v>2162</v>
      </c>
      <c r="G2033" s="196"/>
    </row>
    <row r="2034" spans="1:7" ht="18" x14ac:dyDescent="0.25">
      <c r="A2034" s="196"/>
      <c r="B2034" s="245" t="s">
        <v>2170</v>
      </c>
      <c r="C2034" s="245" t="s">
        <v>2171</v>
      </c>
      <c r="D2034" s="246"/>
      <c r="E2034" s="247" t="s">
        <v>2171</v>
      </c>
      <c r="F2034" s="247" t="s">
        <v>2170</v>
      </c>
      <c r="G2034" s="196"/>
    </row>
    <row r="2035" spans="1:7" ht="18" x14ac:dyDescent="0.25">
      <c r="A2035" s="196"/>
      <c r="B2035" s="239"/>
      <c r="C2035" s="239"/>
      <c r="D2035" s="240"/>
      <c r="E2035" s="241"/>
      <c r="F2035" s="235"/>
      <c r="G2035" s="196"/>
    </row>
    <row r="2036" spans="1:7" ht="15.75" customHeight="1" x14ac:dyDescent="0.25">
      <c r="A2036" s="196"/>
      <c r="B2036" s="236" t="s">
        <v>2172</v>
      </c>
      <c r="C2036" s="236"/>
      <c r="D2036" s="237"/>
      <c r="E2036" s="238" t="s">
        <v>2172</v>
      </c>
      <c r="F2036" s="235"/>
      <c r="G2036" s="196"/>
    </row>
    <row r="2037" spans="1:7" ht="18" x14ac:dyDescent="0.25">
      <c r="A2037" s="196"/>
      <c r="B2037" s="239"/>
      <c r="C2037" s="239"/>
      <c r="D2037" s="240"/>
      <c r="E2037" s="241"/>
      <c r="F2037" s="235"/>
      <c r="G2037" s="196"/>
    </row>
    <row r="2038" spans="1:7" ht="12.75" customHeight="1" x14ac:dyDescent="0.3">
      <c r="A2038" s="196"/>
      <c r="B2038" s="242" t="s">
        <v>10961</v>
      </c>
      <c r="C2038" s="242"/>
      <c r="D2038" s="243"/>
      <c r="E2038" s="260" t="s">
        <v>11014</v>
      </c>
      <c r="F2038" s="260"/>
      <c r="G2038" s="196"/>
    </row>
    <row r="2039" spans="1:7" ht="18" x14ac:dyDescent="0.25">
      <c r="A2039" s="196"/>
      <c r="B2039" s="239"/>
      <c r="C2039" s="239"/>
      <c r="D2039" s="240"/>
      <c r="E2039" s="241"/>
      <c r="F2039" s="235"/>
      <c r="G2039" s="196"/>
    </row>
    <row r="2040" spans="1:7" ht="18" x14ac:dyDescent="0.25">
      <c r="A2040" s="196"/>
      <c r="B2040" s="245" t="s">
        <v>2173</v>
      </c>
      <c r="C2040" s="245" t="s">
        <v>2174</v>
      </c>
      <c r="D2040" s="246"/>
      <c r="E2040" s="247" t="s">
        <v>2196</v>
      </c>
      <c r="F2040" s="247" t="s">
        <v>2195</v>
      </c>
      <c r="G2040" s="196"/>
    </row>
    <row r="2041" spans="1:7" ht="18" x14ac:dyDescent="0.25">
      <c r="A2041" s="196"/>
      <c r="B2041" s="245" t="s">
        <v>2175</v>
      </c>
      <c r="C2041" s="245" t="s">
        <v>2176</v>
      </c>
      <c r="D2041" s="246"/>
      <c r="E2041" s="247" t="s">
        <v>2194</v>
      </c>
      <c r="F2041" s="247" t="s">
        <v>2193</v>
      </c>
      <c r="G2041" s="196"/>
    </row>
    <row r="2042" spans="1:7" ht="18" x14ac:dyDescent="0.25">
      <c r="A2042" s="196"/>
      <c r="B2042" s="245" t="s">
        <v>2177</v>
      </c>
      <c r="C2042" s="245" t="s">
        <v>2178</v>
      </c>
      <c r="D2042" s="246"/>
      <c r="E2042" s="247" t="s">
        <v>2198</v>
      </c>
      <c r="F2042" s="247" t="s">
        <v>2197</v>
      </c>
      <c r="G2042" s="196"/>
    </row>
    <row r="2043" spans="1:7" ht="18" x14ac:dyDescent="0.25">
      <c r="A2043" s="196"/>
      <c r="B2043" s="245" t="s">
        <v>2179</v>
      </c>
      <c r="C2043" s="245" t="s">
        <v>2180</v>
      </c>
      <c r="D2043" s="246"/>
      <c r="E2043" s="247" t="s">
        <v>2192</v>
      </c>
      <c r="F2043" s="247" t="s">
        <v>2191</v>
      </c>
      <c r="G2043" s="196"/>
    </row>
    <row r="2044" spans="1:7" ht="18" x14ac:dyDescent="0.25">
      <c r="A2044" s="196"/>
      <c r="B2044" s="245" t="s">
        <v>2181</v>
      </c>
      <c r="C2044" s="245" t="s">
        <v>2182</v>
      </c>
      <c r="D2044" s="246"/>
      <c r="E2044" s="247" t="s">
        <v>2182</v>
      </c>
      <c r="F2044" s="247" t="s">
        <v>2181</v>
      </c>
      <c r="G2044" s="196"/>
    </row>
    <row r="2045" spans="1:7" ht="18" x14ac:dyDescent="0.25">
      <c r="A2045" s="196"/>
      <c r="B2045" s="245" t="s">
        <v>2183</v>
      </c>
      <c r="C2045" s="245" t="s">
        <v>2184</v>
      </c>
      <c r="D2045" s="246"/>
      <c r="E2045" s="247" t="s">
        <v>2184</v>
      </c>
      <c r="F2045" s="247" t="s">
        <v>2183</v>
      </c>
      <c r="G2045" s="196"/>
    </row>
    <row r="2046" spans="1:7" ht="18" x14ac:dyDescent="0.25">
      <c r="A2046" s="196"/>
      <c r="B2046" s="245" t="s">
        <v>2185</v>
      </c>
      <c r="C2046" s="245" t="s">
        <v>2186</v>
      </c>
      <c r="D2046" s="246"/>
      <c r="E2046" s="247" t="s">
        <v>2186</v>
      </c>
      <c r="F2046" s="247" t="s">
        <v>2185</v>
      </c>
      <c r="G2046" s="196"/>
    </row>
    <row r="2047" spans="1:7" ht="18" x14ac:dyDescent="0.25">
      <c r="A2047" s="196"/>
      <c r="B2047" s="245" t="s">
        <v>2187</v>
      </c>
      <c r="C2047" s="245" t="s">
        <v>2188</v>
      </c>
      <c r="D2047" s="246"/>
      <c r="E2047" s="247" t="s">
        <v>2188</v>
      </c>
      <c r="F2047" s="247" t="s">
        <v>2187</v>
      </c>
      <c r="G2047" s="196"/>
    </row>
    <row r="2048" spans="1:7" ht="18" x14ac:dyDescent="0.25">
      <c r="A2048" s="196"/>
      <c r="B2048" s="245" t="s">
        <v>2189</v>
      </c>
      <c r="C2048" s="245" t="s">
        <v>2190</v>
      </c>
      <c r="D2048" s="246"/>
      <c r="E2048" s="247" t="s">
        <v>2190</v>
      </c>
      <c r="F2048" s="247" t="s">
        <v>2189</v>
      </c>
      <c r="G2048" s="196"/>
    </row>
    <row r="2049" spans="1:7" ht="18" x14ac:dyDescent="0.25">
      <c r="A2049" s="196"/>
      <c r="B2049" s="245" t="s">
        <v>2191</v>
      </c>
      <c r="C2049" s="245" t="s">
        <v>2192</v>
      </c>
      <c r="D2049" s="246"/>
      <c r="E2049" s="247" t="s">
        <v>2176</v>
      </c>
      <c r="F2049" s="247" t="s">
        <v>2175</v>
      </c>
      <c r="G2049" s="196"/>
    </row>
    <row r="2050" spans="1:7" ht="18" x14ac:dyDescent="0.25">
      <c r="A2050" s="196"/>
      <c r="B2050" s="245" t="s">
        <v>2193</v>
      </c>
      <c r="C2050" s="245" t="s">
        <v>2194</v>
      </c>
      <c r="D2050" s="246"/>
      <c r="E2050" s="247" t="s">
        <v>2174</v>
      </c>
      <c r="F2050" s="247" t="s">
        <v>2173</v>
      </c>
      <c r="G2050" s="196"/>
    </row>
    <row r="2051" spans="1:7" ht="18" x14ac:dyDescent="0.25">
      <c r="A2051" s="196"/>
      <c r="B2051" s="245" t="s">
        <v>2195</v>
      </c>
      <c r="C2051" s="245" t="s">
        <v>2196</v>
      </c>
      <c r="D2051" s="246"/>
      <c r="E2051" s="247" t="s">
        <v>2180</v>
      </c>
      <c r="F2051" s="247" t="s">
        <v>2179</v>
      </c>
      <c r="G2051" s="196"/>
    </row>
    <row r="2052" spans="1:7" ht="18" x14ac:dyDescent="0.25">
      <c r="A2052" s="196"/>
      <c r="B2052" s="245" t="s">
        <v>2197</v>
      </c>
      <c r="C2052" s="245" t="s">
        <v>2198</v>
      </c>
      <c r="D2052" s="246"/>
      <c r="E2052" s="247" t="s">
        <v>2178</v>
      </c>
      <c r="F2052" s="247" t="s">
        <v>2177</v>
      </c>
      <c r="G2052" s="196"/>
    </row>
    <row r="2053" spans="1:7" ht="18" x14ac:dyDescent="0.25">
      <c r="A2053" s="196"/>
      <c r="B2053" s="239"/>
      <c r="C2053" s="239"/>
      <c r="D2053" s="240"/>
      <c r="E2053" s="241"/>
      <c r="F2053" s="235"/>
      <c r="G2053" s="196"/>
    </row>
    <row r="2054" spans="1:7" ht="12.75" customHeight="1" x14ac:dyDescent="0.3">
      <c r="A2054" s="196"/>
      <c r="B2054" s="242" t="s">
        <v>10962</v>
      </c>
      <c r="C2054" s="242"/>
      <c r="D2054" s="243"/>
      <c r="E2054" s="260" t="s">
        <v>11015</v>
      </c>
      <c r="F2054" s="260"/>
      <c r="G2054" s="196"/>
    </row>
    <row r="2055" spans="1:7" ht="18" x14ac:dyDescent="0.25">
      <c r="A2055" s="196"/>
      <c r="B2055" s="239"/>
      <c r="C2055" s="239"/>
      <c r="D2055" s="240"/>
      <c r="E2055" s="241"/>
      <c r="F2055" s="235"/>
      <c r="G2055" s="196"/>
    </row>
    <row r="2056" spans="1:7" ht="18" x14ac:dyDescent="0.25">
      <c r="A2056" s="196"/>
      <c r="B2056" s="245" t="s">
        <v>0</v>
      </c>
      <c r="C2056" s="245" t="s">
        <v>1</v>
      </c>
      <c r="D2056" s="246"/>
      <c r="E2056" s="247" t="s">
        <v>1483</v>
      </c>
      <c r="F2056" s="247" t="s">
        <v>1482</v>
      </c>
      <c r="G2056" s="196"/>
    </row>
    <row r="2057" spans="1:7" ht="18" x14ac:dyDescent="0.25">
      <c r="A2057" s="196"/>
      <c r="B2057" s="245" t="s">
        <v>2</v>
      </c>
      <c r="C2057" s="245" t="s">
        <v>3</v>
      </c>
      <c r="D2057" s="246"/>
      <c r="E2057" s="247" t="s">
        <v>1479</v>
      </c>
      <c r="F2057" s="247" t="s">
        <v>1478</v>
      </c>
      <c r="G2057" s="196"/>
    </row>
    <row r="2058" spans="1:7" ht="18" x14ac:dyDescent="0.25">
      <c r="A2058" s="196"/>
      <c r="B2058" s="245" t="s">
        <v>4</v>
      </c>
      <c r="C2058" s="245" t="s">
        <v>5</v>
      </c>
      <c r="D2058" s="246"/>
      <c r="E2058" s="247" t="s">
        <v>1481</v>
      </c>
      <c r="F2058" s="247" t="s">
        <v>1480</v>
      </c>
      <c r="G2058" s="196"/>
    </row>
    <row r="2059" spans="1:7" ht="18" x14ac:dyDescent="0.25">
      <c r="A2059" s="196"/>
      <c r="B2059" s="245" t="s">
        <v>6</v>
      </c>
      <c r="C2059" s="245" t="s">
        <v>7</v>
      </c>
      <c r="D2059" s="246"/>
      <c r="E2059" s="247" t="s">
        <v>1477</v>
      </c>
      <c r="F2059" s="247" t="s">
        <v>1476</v>
      </c>
      <c r="G2059" s="196"/>
    </row>
    <row r="2060" spans="1:7" ht="18" x14ac:dyDescent="0.25">
      <c r="A2060" s="196"/>
      <c r="B2060" s="245" t="s">
        <v>8</v>
      </c>
      <c r="C2060" s="245" t="s">
        <v>9</v>
      </c>
      <c r="D2060" s="246"/>
      <c r="E2060" s="247" t="s">
        <v>1465</v>
      </c>
      <c r="F2060" s="247" t="s">
        <v>1464</v>
      </c>
      <c r="G2060" s="196"/>
    </row>
    <row r="2061" spans="1:7" ht="18" x14ac:dyDescent="0.25">
      <c r="A2061" s="196"/>
      <c r="B2061" s="245" t="s">
        <v>10</v>
      </c>
      <c r="C2061" s="245" t="s">
        <v>11</v>
      </c>
      <c r="D2061" s="246"/>
      <c r="E2061" s="247" t="s">
        <v>1463</v>
      </c>
      <c r="F2061" s="247" t="s">
        <v>1462</v>
      </c>
      <c r="G2061" s="196"/>
    </row>
    <row r="2062" spans="1:7" ht="18" x14ac:dyDescent="0.25">
      <c r="A2062" s="196"/>
      <c r="B2062" s="245" t="s">
        <v>12</v>
      </c>
      <c r="C2062" s="245" t="s">
        <v>13</v>
      </c>
      <c r="D2062" s="246"/>
      <c r="E2062" s="247" t="s">
        <v>1475</v>
      </c>
      <c r="F2062" s="247" t="s">
        <v>1474</v>
      </c>
      <c r="G2062" s="196"/>
    </row>
    <row r="2063" spans="1:7" ht="18" x14ac:dyDescent="0.25">
      <c r="A2063" s="196"/>
      <c r="B2063" s="245" t="s">
        <v>14</v>
      </c>
      <c r="C2063" s="245" t="s">
        <v>15</v>
      </c>
      <c r="D2063" s="246"/>
      <c r="E2063" s="247" t="s">
        <v>1469</v>
      </c>
      <c r="F2063" s="247" t="s">
        <v>1468</v>
      </c>
      <c r="G2063" s="196"/>
    </row>
    <row r="2064" spans="1:7" ht="18" x14ac:dyDescent="0.25">
      <c r="A2064" s="196"/>
      <c r="B2064" s="245" t="s">
        <v>16</v>
      </c>
      <c r="C2064" s="245" t="s">
        <v>17</v>
      </c>
      <c r="D2064" s="246"/>
      <c r="E2064" s="247" t="s">
        <v>1471</v>
      </c>
      <c r="F2064" s="247" t="s">
        <v>1470</v>
      </c>
      <c r="G2064" s="196"/>
    </row>
    <row r="2065" spans="1:7" ht="18" x14ac:dyDescent="0.25">
      <c r="A2065" s="196"/>
      <c r="B2065" s="245" t="s">
        <v>18</v>
      </c>
      <c r="C2065" s="245" t="s">
        <v>19</v>
      </c>
      <c r="D2065" s="246"/>
      <c r="E2065" s="247" t="s">
        <v>1459</v>
      </c>
      <c r="F2065" s="247" t="s">
        <v>1458</v>
      </c>
      <c r="G2065" s="196"/>
    </row>
    <row r="2066" spans="1:7" ht="18" x14ac:dyDescent="0.25">
      <c r="A2066" s="196"/>
      <c r="B2066" s="245" t="s">
        <v>20</v>
      </c>
      <c r="C2066" s="245" t="s">
        <v>21</v>
      </c>
      <c r="D2066" s="246"/>
      <c r="E2066" s="247" t="s">
        <v>1461</v>
      </c>
      <c r="F2066" s="247" t="s">
        <v>1460</v>
      </c>
      <c r="G2066" s="196"/>
    </row>
    <row r="2067" spans="1:7" ht="18" x14ac:dyDescent="0.25">
      <c r="A2067" s="196"/>
      <c r="B2067" s="245" t="s">
        <v>22</v>
      </c>
      <c r="C2067" s="245" t="s">
        <v>23</v>
      </c>
      <c r="D2067" s="246"/>
      <c r="E2067" s="247" t="s">
        <v>1467</v>
      </c>
      <c r="F2067" s="247" t="s">
        <v>1466</v>
      </c>
      <c r="G2067" s="196"/>
    </row>
    <row r="2068" spans="1:7" ht="18" x14ac:dyDescent="0.25">
      <c r="A2068" s="196"/>
      <c r="B2068" s="245" t="s">
        <v>24</v>
      </c>
      <c r="C2068" s="245" t="s">
        <v>25</v>
      </c>
      <c r="D2068" s="246"/>
      <c r="E2068" s="247" t="s">
        <v>1457</v>
      </c>
      <c r="F2068" s="247" t="s">
        <v>84</v>
      </c>
      <c r="G2068" s="196"/>
    </row>
    <row r="2069" spans="1:7" ht="18" x14ac:dyDescent="0.25">
      <c r="A2069" s="196"/>
      <c r="B2069" s="245" t="s">
        <v>26</v>
      </c>
      <c r="C2069" s="245" t="s">
        <v>27</v>
      </c>
      <c r="D2069" s="246"/>
      <c r="E2069" s="247" t="s">
        <v>1473</v>
      </c>
      <c r="F2069" s="247" t="s">
        <v>1472</v>
      </c>
      <c r="G2069" s="196"/>
    </row>
    <row r="2070" spans="1:7" ht="18" x14ac:dyDescent="0.25">
      <c r="A2070" s="196"/>
      <c r="B2070" s="245" t="s">
        <v>28</v>
      </c>
      <c r="C2070" s="245" t="s">
        <v>29</v>
      </c>
      <c r="D2070" s="246"/>
      <c r="E2070" s="247" t="s">
        <v>83</v>
      </c>
      <c r="F2070" s="247" t="s">
        <v>82</v>
      </c>
      <c r="G2070" s="196"/>
    </row>
    <row r="2071" spans="1:7" ht="36" x14ac:dyDescent="0.25">
      <c r="A2071" s="196"/>
      <c r="B2071" s="245" t="s">
        <v>30</v>
      </c>
      <c r="C2071" s="245" t="s">
        <v>31</v>
      </c>
      <c r="D2071" s="246"/>
      <c r="E2071" s="247" t="s">
        <v>35</v>
      </c>
      <c r="F2071" s="247" t="s">
        <v>34</v>
      </c>
      <c r="G2071" s="196"/>
    </row>
    <row r="2072" spans="1:7" ht="18" x14ac:dyDescent="0.25">
      <c r="A2072" s="196"/>
      <c r="B2072" s="245" t="s">
        <v>32</v>
      </c>
      <c r="C2072" s="245" t="s">
        <v>33</v>
      </c>
      <c r="D2072" s="246"/>
      <c r="E2072" s="247" t="s">
        <v>9</v>
      </c>
      <c r="F2072" s="247" t="s">
        <v>8</v>
      </c>
      <c r="G2072" s="196"/>
    </row>
    <row r="2073" spans="1:7" ht="18" x14ac:dyDescent="0.25">
      <c r="A2073" s="196"/>
      <c r="B2073" s="245" t="s">
        <v>34</v>
      </c>
      <c r="C2073" s="245" t="s">
        <v>35</v>
      </c>
      <c r="D2073" s="246"/>
      <c r="E2073" s="247" t="s">
        <v>3</v>
      </c>
      <c r="F2073" s="247" t="s">
        <v>2</v>
      </c>
      <c r="G2073" s="196"/>
    </row>
    <row r="2074" spans="1:7" ht="18" x14ac:dyDescent="0.25">
      <c r="A2074" s="196"/>
      <c r="B2074" s="245" t="s">
        <v>36</v>
      </c>
      <c r="C2074" s="245" t="s">
        <v>37</v>
      </c>
      <c r="D2074" s="246"/>
      <c r="E2074" s="247" t="s">
        <v>7</v>
      </c>
      <c r="F2074" s="247" t="s">
        <v>6</v>
      </c>
      <c r="G2074" s="196"/>
    </row>
    <row r="2075" spans="1:7" ht="18" x14ac:dyDescent="0.25">
      <c r="A2075" s="196"/>
      <c r="B2075" s="245" t="s">
        <v>38</v>
      </c>
      <c r="C2075" s="245" t="s">
        <v>39</v>
      </c>
      <c r="D2075" s="246"/>
      <c r="E2075" s="247" t="s">
        <v>43</v>
      </c>
      <c r="F2075" s="247" t="s">
        <v>42</v>
      </c>
      <c r="G2075" s="196"/>
    </row>
    <row r="2076" spans="1:7" ht="18" x14ac:dyDescent="0.25">
      <c r="A2076" s="196"/>
      <c r="B2076" s="245" t="s">
        <v>40</v>
      </c>
      <c r="C2076" s="245" t="s">
        <v>41</v>
      </c>
      <c r="D2076" s="246"/>
      <c r="E2076" s="247" t="s">
        <v>73</v>
      </c>
      <c r="F2076" s="247" t="s">
        <v>72</v>
      </c>
      <c r="G2076" s="196"/>
    </row>
    <row r="2077" spans="1:7" ht="18" x14ac:dyDescent="0.25">
      <c r="A2077" s="196"/>
      <c r="B2077" s="245" t="s">
        <v>42</v>
      </c>
      <c r="C2077" s="245" t="s">
        <v>43</v>
      </c>
      <c r="D2077" s="246"/>
      <c r="E2077" s="247" t="s">
        <v>67</v>
      </c>
      <c r="F2077" s="247" t="s">
        <v>66</v>
      </c>
      <c r="G2077" s="196"/>
    </row>
    <row r="2078" spans="1:7" ht="18" x14ac:dyDescent="0.25">
      <c r="A2078" s="196"/>
      <c r="B2078" s="245" t="s">
        <v>44</v>
      </c>
      <c r="C2078" s="245" t="s">
        <v>45</v>
      </c>
      <c r="D2078" s="246"/>
      <c r="E2078" s="247" t="s">
        <v>51</v>
      </c>
      <c r="F2078" s="247" t="s">
        <v>50</v>
      </c>
      <c r="G2078" s="196"/>
    </row>
    <row r="2079" spans="1:7" ht="18" x14ac:dyDescent="0.25">
      <c r="A2079" s="196"/>
      <c r="B2079" s="245" t="s">
        <v>46</v>
      </c>
      <c r="C2079" s="245" t="s">
        <v>47</v>
      </c>
      <c r="D2079" s="246"/>
      <c r="E2079" s="247" t="s">
        <v>63</v>
      </c>
      <c r="F2079" s="247" t="s">
        <v>62</v>
      </c>
      <c r="G2079" s="196"/>
    </row>
    <row r="2080" spans="1:7" ht="18" x14ac:dyDescent="0.25">
      <c r="A2080" s="196"/>
      <c r="B2080" s="245" t="s">
        <v>48</v>
      </c>
      <c r="C2080" s="245" t="s">
        <v>49</v>
      </c>
      <c r="D2080" s="246"/>
      <c r="E2080" s="247" t="s">
        <v>75</v>
      </c>
      <c r="F2080" s="247" t="s">
        <v>74</v>
      </c>
      <c r="G2080" s="196"/>
    </row>
    <row r="2081" spans="1:7" ht="18" x14ac:dyDescent="0.25">
      <c r="A2081" s="196"/>
      <c r="B2081" s="245" t="s">
        <v>50</v>
      </c>
      <c r="C2081" s="245" t="s">
        <v>51</v>
      </c>
      <c r="D2081" s="246"/>
      <c r="E2081" s="247" t="s">
        <v>23</v>
      </c>
      <c r="F2081" s="247" t="s">
        <v>22</v>
      </c>
      <c r="G2081" s="196"/>
    </row>
    <row r="2082" spans="1:7" ht="18" x14ac:dyDescent="0.25">
      <c r="A2082" s="196"/>
      <c r="B2082" s="245" t="s">
        <v>52</v>
      </c>
      <c r="C2082" s="245" t="s">
        <v>53</v>
      </c>
      <c r="D2082" s="246"/>
      <c r="E2082" s="247" t="s">
        <v>39</v>
      </c>
      <c r="F2082" s="247" t="s">
        <v>38</v>
      </c>
      <c r="G2082" s="196"/>
    </row>
    <row r="2083" spans="1:7" ht="18" x14ac:dyDescent="0.25">
      <c r="A2083" s="196"/>
      <c r="B2083" s="245" t="s">
        <v>54</v>
      </c>
      <c r="C2083" s="245" t="s">
        <v>55</v>
      </c>
      <c r="D2083" s="246"/>
      <c r="E2083" s="247" t="s">
        <v>47</v>
      </c>
      <c r="F2083" s="247" t="s">
        <v>46</v>
      </c>
      <c r="G2083" s="196"/>
    </row>
    <row r="2084" spans="1:7" ht="18" x14ac:dyDescent="0.25">
      <c r="A2084" s="196"/>
      <c r="B2084" s="245" t="s">
        <v>56</v>
      </c>
      <c r="C2084" s="245" t="s">
        <v>57</v>
      </c>
      <c r="D2084" s="246"/>
      <c r="E2084" s="247" t="s">
        <v>71</v>
      </c>
      <c r="F2084" s="247" t="s">
        <v>70</v>
      </c>
      <c r="G2084" s="196"/>
    </row>
    <row r="2085" spans="1:7" ht="18" x14ac:dyDescent="0.25">
      <c r="A2085" s="196"/>
      <c r="B2085" s="245" t="s">
        <v>58</v>
      </c>
      <c r="C2085" s="245" t="s">
        <v>59</v>
      </c>
      <c r="D2085" s="246"/>
      <c r="E2085" s="247" t="s">
        <v>1</v>
      </c>
      <c r="F2085" s="247" t="s">
        <v>0</v>
      </c>
      <c r="G2085" s="196"/>
    </row>
    <row r="2086" spans="1:7" ht="18" x14ac:dyDescent="0.25">
      <c r="A2086" s="196"/>
      <c r="B2086" s="245" t="s">
        <v>60</v>
      </c>
      <c r="C2086" s="245" t="s">
        <v>61</v>
      </c>
      <c r="D2086" s="246"/>
      <c r="E2086" s="247" t="s">
        <v>41</v>
      </c>
      <c r="F2086" s="247" t="s">
        <v>40</v>
      </c>
      <c r="G2086" s="196"/>
    </row>
    <row r="2087" spans="1:7" ht="18" x14ac:dyDescent="0.25">
      <c r="A2087" s="196"/>
      <c r="B2087" s="245" t="s">
        <v>62</v>
      </c>
      <c r="C2087" s="245" t="s">
        <v>63</v>
      </c>
      <c r="D2087" s="246"/>
      <c r="E2087" s="247" t="s">
        <v>49</v>
      </c>
      <c r="F2087" s="247" t="s">
        <v>48</v>
      </c>
      <c r="G2087" s="196"/>
    </row>
    <row r="2088" spans="1:7" ht="18" x14ac:dyDescent="0.25">
      <c r="A2088" s="196"/>
      <c r="B2088" s="245" t="s">
        <v>64</v>
      </c>
      <c r="C2088" s="245" t="s">
        <v>65</v>
      </c>
      <c r="D2088" s="246"/>
      <c r="E2088" s="247" t="s">
        <v>5</v>
      </c>
      <c r="F2088" s="247" t="s">
        <v>4</v>
      </c>
      <c r="G2088" s="196"/>
    </row>
    <row r="2089" spans="1:7" ht="18" x14ac:dyDescent="0.25">
      <c r="A2089" s="196"/>
      <c r="B2089" s="245" t="s">
        <v>66</v>
      </c>
      <c r="C2089" s="245" t="s">
        <v>67</v>
      </c>
      <c r="D2089" s="246"/>
      <c r="E2089" s="247" t="s">
        <v>21</v>
      </c>
      <c r="F2089" s="247" t="s">
        <v>20</v>
      </c>
      <c r="G2089" s="196"/>
    </row>
    <row r="2090" spans="1:7" ht="18" x14ac:dyDescent="0.25">
      <c r="A2090" s="196"/>
      <c r="B2090" s="245" t="s">
        <v>68</v>
      </c>
      <c r="C2090" s="245" t="s">
        <v>69</v>
      </c>
      <c r="D2090" s="246"/>
      <c r="E2090" s="247" t="s">
        <v>37</v>
      </c>
      <c r="F2090" s="247" t="s">
        <v>36</v>
      </c>
      <c r="G2090" s="196"/>
    </row>
    <row r="2091" spans="1:7" ht="36" x14ac:dyDescent="0.25">
      <c r="A2091" s="196"/>
      <c r="B2091" s="245" t="s">
        <v>70</v>
      </c>
      <c r="C2091" s="245" t="s">
        <v>71</v>
      </c>
      <c r="D2091" s="246"/>
      <c r="E2091" s="247" t="s">
        <v>31</v>
      </c>
      <c r="F2091" s="247" t="s">
        <v>30</v>
      </c>
      <c r="G2091" s="196"/>
    </row>
    <row r="2092" spans="1:7" ht="18" x14ac:dyDescent="0.25">
      <c r="A2092" s="196"/>
      <c r="B2092" s="245" t="s">
        <v>72</v>
      </c>
      <c r="C2092" s="245" t="s">
        <v>73</v>
      </c>
      <c r="D2092" s="246"/>
      <c r="E2092" s="247" t="s">
        <v>57</v>
      </c>
      <c r="F2092" s="247" t="s">
        <v>56</v>
      </c>
      <c r="G2092" s="196"/>
    </row>
    <row r="2093" spans="1:7" ht="18" x14ac:dyDescent="0.25">
      <c r="A2093" s="196"/>
      <c r="B2093" s="245" t="s">
        <v>74</v>
      </c>
      <c r="C2093" s="245" t="s">
        <v>75</v>
      </c>
      <c r="D2093" s="246"/>
      <c r="E2093" s="247" t="s">
        <v>81</v>
      </c>
      <c r="F2093" s="247" t="s">
        <v>80</v>
      </c>
      <c r="G2093" s="196"/>
    </row>
    <row r="2094" spans="1:7" ht="18" x14ac:dyDescent="0.25">
      <c r="A2094" s="196"/>
      <c r="B2094" s="245" t="s">
        <v>76</v>
      </c>
      <c r="C2094" s="245" t="s">
        <v>77</v>
      </c>
      <c r="D2094" s="246"/>
      <c r="E2094" s="247" t="s">
        <v>33</v>
      </c>
      <c r="F2094" s="247" t="s">
        <v>32</v>
      </c>
      <c r="G2094" s="196"/>
    </row>
    <row r="2095" spans="1:7" ht="18" x14ac:dyDescent="0.25">
      <c r="A2095" s="196"/>
      <c r="B2095" s="245" t="s">
        <v>78</v>
      </c>
      <c r="C2095" s="245" t="s">
        <v>79</v>
      </c>
      <c r="D2095" s="246"/>
      <c r="E2095" s="247" t="s">
        <v>53</v>
      </c>
      <c r="F2095" s="247" t="s">
        <v>52</v>
      </c>
      <c r="G2095" s="196"/>
    </row>
    <row r="2096" spans="1:7" ht="18" x14ac:dyDescent="0.25">
      <c r="A2096" s="196"/>
      <c r="B2096" s="245" t="s">
        <v>80</v>
      </c>
      <c r="C2096" s="245" t="s">
        <v>81</v>
      </c>
      <c r="D2096" s="246"/>
      <c r="E2096" s="247" t="s">
        <v>77</v>
      </c>
      <c r="F2096" s="247" t="s">
        <v>76</v>
      </c>
      <c r="G2096" s="196"/>
    </row>
    <row r="2097" spans="1:7" ht="18" x14ac:dyDescent="0.25">
      <c r="A2097" s="196"/>
      <c r="B2097" s="245" t="s">
        <v>82</v>
      </c>
      <c r="C2097" s="245" t="s">
        <v>83</v>
      </c>
      <c r="D2097" s="246"/>
      <c r="E2097" s="247" t="s">
        <v>45</v>
      </c>
      <c r="F2097" s="247" t="s">
        <v>44</v>
      </c>
      <c r="G2097" s="196"/>
    </row>
    <row r="2098" spans="1:7" ht="18" x14ac:dyDescent="0.25">
      <c r="A2098" s="196"/>
      <c r="B2098" s="245" t="s">
        <v>84</v>
      </c>
      <c r="C2098" s="245" t="s">
        <v>1457</v>
      </c>
      <c r="D2098" s="246"/>
      <c r="E2098" s="247" t="s">
        <v>65</v>
      </c>
      <c r="F2098" s="247" t="s">
        <v>64</v>
      </c>
      <c r="G2098" s="196"/>
    </row>
    <row r="2099" spans="1:7" ht="18" x14ac:dyDescent="0.25">
      <c r="A2099" s="196"/>
      <c r="B2099" s="245" t="s">
        <v>1458</v>
      </c>
      <c r="C2099" s="245" t="s">
        <v>1459</v>
      </c>
      <c r="D2099" s="246"/>
      <c r="E2099" s="247" t="s">
        <v>61</v>
      </c>
      <c r="F2099" s="247" t="s">
        <v>60</v>
      </c>
      <c r="G2099" s="196"/>
    </row>
    <row r="2100" spans="1:7" ht="18" x14ac:dyDescent="0.25">
      <c r="A2100" s="196"/>
      <c r="B2100" s="245" t="s">
        <v>1460</v>
      </c>
      <c r="C2100" s="245" t="s">
        <v>1461</v>
      </c>
      <c r="D2100" s="246"/>
      <c r="E2100" s="247" t="s">
        <v>79</v>
      </c>
      <c r="F2100" s="247" t="s">
        <v>78</v>
      </c>
      <c r="G2100" s="196"/>
    </row>
    <row r="2101" spans="1:7" ht="18" x14ac:dyDescent="0.25">
      <c r="A2101" s="196"/>
      <c r="B2101" s="245" t="s">
        <v>1462</v>
      </c>
      <c r="C2101" s="245" t="s">
        <v>1463</v>
      </c>
      <c r="D2101" s="246"/>
      <c r="E2101" s="247" t="s">
        <v>59</v>
      </c>
      <c r="F2101" s="247" t="s">
        <v>58</v>
      </c>
      <c r="G2101" s="196"/>
    </row>
    <row r="2102" spans="1:7" ht="18" x14ac:dyDescent="0.25">
      <c r="A2102" s="196"/>
      <c r="B2102" s="245" t="s">
        <v>1464</v>
      </c>
      <c r="C2102" s="245" t="s">
        <v>1465</v>
      </c>
      <c r="D2102" s="246"/>
      <c r="E2102" s="247" t="s">
        <v>69</v>
      </c>
      <c r="F2102" s="247" t="s">
        <v>68</v>
      </c>
      <c r="G2102" s="196"/>
    </row>
    <row r="2103" spans="1:7" ht="18" x14ac:dyDescent="0.25">
      <c r="A2103" s="196"/>
      <c r="B2103" s="245" t="s">
        <v>1466</v>
      </c>
      <c r="C2103" s="245" t="s">
        <v>1467</v>
      </c>
      <c r="D2103" s="246"/>
      <c r="E2103" s="247" t="s">
        <v>25</v>
      </c>
      <c r="F2103" s="247" t="s">
        <v>24</v>
      </c>
      <c r="G2103" s="196"/>
    </row>
    <row r="2104" spans="1:7" ht="18" x14ac:dyDescent="0.25">
      <c r="A2104" s="196"/>
      <c r="B2104" s="245" t="s">
        <v>1468</v>
      </c>
      <c r="C2104" s="245" t="s">
        <v>1469</v>
      </c>
      <c r="D2104" s="246"/>
      <c r="E2104" s="247" t="s">
        <v>55</v>
      </c>
      <c r="F2104" s="247" t="s">
        <v>54</v>
      </c>
      <c r="G2104" s="196"/>
    </row>
    <row r="2105" spans="1:7" ht="18" x14ac:dyDescent="0.25">
      <c r="A2105" s="196"/>
      <c r="B2105" s="245" t="s">
        <v>1470</v>
      </c>
      <c r="C2105" s="245" t="s">
        <v>1471</v>
      </c>
      <c r="D2105" s="246"/>
      <c r="E2105" s="247" t="s">
        <v>15</v>
      </c>
      <c r="F2105" s="247" t="s">
        <v>14</v>
      </c>
      <c r="G2105" s="196"/>
    </row>
    <row r="2106" spans="1:7" ht="18" x14ac:dyDescent="0.25">
      <c r="A2106" s="196"/>
      <c r="B2106" s="245" t="s">
        <v>1472</v>
      </c>
      <c r="C2106" s="245" t="s">
        <v>1473</v>
      </c>
      <c r="D2106" s="246"/>
      <c r="E2106" s="247" t="s">
        <v>17</v>
      </c>
      <c r="F2106" s="247" t="s">
        <v>16</v>
      </c>
      <c r="G2106" s="196"/>
    </row>
    <row r="2107" spans="1:7" ht="18" x14ac:dyDescent="0.25">
      <c r="A2107" s="196"/>
      <c r="B2107" s="245" t="s">
        <v>1474</v>
      </c>
      <c r="C2107" s="245" t="s">
        <v>1475</v>
      </c>
      <c r="D2107" s="246"/>
      <c r="E2107" s="247" t="s">
        <v>29</v>
      </c>
      <c r="F2107" s="247" t="s">
        <v>28</v>
      </c>
      <c r="G2107" s="196"/>
    </row>
    <row r="2108" spans="1:7" ht="18" x14ac:dyDescent="0.25">
      <c r="A2108" s="196"/>
      <c r="B2108" s="245" t="s">
        <v>1476</v>
      </c>
      <c r="C2108" s="245" t="s">
        <v>1477</v>
      </c>
      <c r="D2108" s="246"/>
      <c r="E2108" s="247" t="s">
        <v>11</v>
      </c>
      <c r="F2108" s="247" t="s">
        <v>10</v>
      </c>
      <c r="G2108" s="196"/>
    </row>
    <row r="2109" spans="1:7" ht="18" x14ac:dyDescent="0.25">
      <c r="A2109" s="196"/>
      <c r="B2109" s="245" t="s">
        <v>1478</v>
      </c>
      <c r="C2109" s="245" t="s">
        <v>1479</v>
      </c>
      <c r="D2109" s="246"/>
      <c r="E2109" s="247" t="s">
        <v>13</v>
      </c>
      <c r="F2109" s="247" t="s">
        <v>12</v>
      </c>
      <c r="G2109" s="196"/>
    </row>
    <row r="2110" spans="1:7" ht="18" x14ac:dyDescent="0.25">
      <c r="A2110" s="196"/>
      <c r="B2110" s="245" t="s">
        <v>1480</v>
      </c>
      <c r="C2110" s="245" t="s">
        <v>1481</v>
      </c>
      <c r="D2110" s="246"/>
      <c r="E2110" s="247" t="s">
        <v>19</v>
      </c>
      <c r="F2110" s="247" t="s">
        <v>18</v>
      </c>
      <c r="G2110" s="196"/>
    </row>
    <row r="2111" spans="1:7" ht="18" x14ac:dyDescent="0.25">
      <c r="A2111" s="196"/>
      <c r="B2111" s="245" t="s">
        <v>1482</v>
      </c>
      <c r="C2111" s="245" t="s">
        <v>1483</v>
      </c>
      <c r="D2111" s="246"/>
      <c r="E2111" s="247" t="s">
        <v>27</v>
      </c>
      <c r="F2111" s="247" t="s">
        <v>26</v>
      </c>
      <c r="G2111" s="196"/>
    </row>
    <row r="2112" spans="1:7" ht="18" x14ac:dyDescent="0.25">
      <c r="A2112" s="196"/>
      <c r="B2112" s="239"/>
      <c r="C2112" s="239"/>
      <c r="D2112" s="240"/>
      <c r="E2112" s="241"/>
      <c r="F2112" s="235"/>
      <c r="G2112" s="196"/>
    </row>
    <row r="2113" spans="1:7" ht="15.75" customHeight="1" x14ac:dyDescent="0.25">
      <c r="A2113" s="196"/>
      <c r="B2113" s="236" t="s">
        <v>1484</v>
      </c>
      <c r="C2113" s="236"/>
      <c r="D2113" s="237"/>
      <c r="E2113" s="238" t="s">
        <v>1484</v>
      </c>
      <c r="F2113" s="235"/>
      <c r="G2113" s="196"/>
    </row>
    <row r="2114" spans="1:7" ht="18" x14ac:dyDescent="0.25">
      <c r="A2114" s="196"/>
      <c r="B2114" s="239"/>
      <c r="C2114" s="239"/>
      <c r="D2114" s="240"/>
      <c r="E2114" s="241"/>
      <c r="F2114" s="235"/>
      <c r="G2114" s="196"/>
    </row>
    <row r="2115" spans="1:7" ht="12.75" customHeight="1" x14ac:dyDescent="0.3">
      <c r="A2115" s="196"/>
      <c r="B2115" s="242" t="s">
        <v>10963</v>
      </c>
      <c r="C2115" s="242"/>
      <c r="D2115" s="243"/>
      <c r="E2115" s="260" t="s">
        <v>10985</v>
      </c>
      <c r="F2115" s="260"/>
      <c r="G2115" s="196"/>
    </row>
    <row r="2116" spans="1:7" ht="18" x14ac:dyDescent="0.25">
      <c r="A2116" s="196"/>
      <c r="B2116" s="239"/>
      <c r="C2116" s="239"/>
      <c r="D2116" s="240"/>
      <c r="E2116" s="241"/>
      <c r="F2116" s="235"/>
      <c r="G2116" s="196"/>
    </row>
    <row r="2117" spans="1:7" ht="18" x14ac:dyDescent="0.25">
      <c r="A2117" s="196"/>
      <c r="B2117" s="245" t="s">
        <v>1485</v>
      </c>
      <c r="C2117" s="245" t="s">
        <v>1486</v>
      </c>
      <c r="D2117" s="246"/>
      <c r="E2117" s="247" t="s">
        <v>1494</v>
      </c>
      <c r="F2117" s="247" t="s">
        <v>1493</v>
      </c>
      <c r="G2117" s="196"/>
    </row>
    <row r="2118" spans="1:7" ht="18" x14ac:dyDescent="0.25">
      <c r="A2118" s="196"/>
      <c r="B2118" s="245" t="s">
        <v>1487</v>
      </c>
      <c r="C2118" s="245" t="s">
        <v>1488</v>
      </c>
      <c r="D2118" s="246"/>
      <c r="E2118" s="247" t="s">
        <v>1488</v>
      </c>
      <c r="F2118" s="247" t="s">
        <v>1487</v>
      </c>
      <c r="G2118" s="196"/>
    </row>
    <row r="2119" spans="1:7" ht="18" x14ac:dyDescent="0.25">
      <c r="A2119" s="196"/>
      <c r="B2119" s="245" t="s">
        <v>1489</v>
      </c>
      <c r="C2119" s="245" t="s">
        <v>1490</v>
      </c>
      <c r="D2119" s="246"/>
      <c r="E2119" s="247" t="s">
        <v>1490</v>
      </c>
      <c r="F2119" s="247" t="s">
        <v>1489</v>
      </c>
      <c r="G2119" s="196"/>
    </row>
    <row r="2120" spans="1:7" ht="18" x14ac:dyDescent="0.25">
      <c r="A2120" s="196"/>
      <c r="B2120" s="245" t="s">
        <v>1491</v>
      </c>
      <c r="C2120" s="245" t="s">
        <v>1492</v>
      </c>
      <c r="D2120" s="246"/>
      <c r="E2120" s="247" t="s">
        <v>1492</v>
      </c>
      <c r="F2120" s="247" t="s">
        <v>1491</v>
      </c>
      <c r="G2120" s="196"/>
    </row>
    <row r="2121" spans="1:7" ht="18" x14ac:dyDescent="0.25">
      <c r="A2121" s="196"/>
      <c r="B2121" s="245" t="s">
        <v>1493</v>
      </c>
      <c r="C2121" s="245" t="s">
        <v>1494</v>
      </c>
      <c r="D2121" s="246"/>
      <c r="E2121" s="247" t="s">
        <v>1516</v>
      </c>
      <c r="F2121" s="247" t="s">
        <v>1515</v>
      </c>
      <c r="G2121" s="196"/>
    </row>
    <row r="2122" spans="1:7" ht="18" x14ac:dyDescent="0.25">
      <c r="A2122" s="196"/>
      <c r="B2122" s="245" t="s">
        <v>1495</v>
      </c>
      <c r="C2122" s="245" t="s">
        <v>1496</v>
      </c>
      <c r="D2122" s="246"/>
      <c r="E2122" s="247" t="s">
        <v>1498</v>
      </c>
      <c r="F2122" s="247" t="s">
        <v>1497</v>
      </c>
      <c r="G2122" s="196"/>
    </row>
    <row r="2123" spans="1:7" ht="18" x14ac:dyDescent="0.25">
      <c r="A2123" s="196"/>
      <c r="B2123" s="245" t="s">
        <v>1497</v>
      </c>
      <c r="C2123" s="245" t="s">
        <v>1498</v>
      </c>
      <c r="D2123" s="246"/>
      <c r="E2123" s="247" t="s">
        <v>1500</v>
      </c>
      <c r="F2123" s="247" t="s">
        <v>1499</v>
      </c>
      <c r="G2123" s="196"/>
    </row>
    <row r="2124" spans="1:7" ht="18" x14ac:dyDescent="0.25">
      <c r="A2124" s="196"/>
      <c r="B2124" s="245" t="s">
        <v>1499</v>
      </c>
      <c r="C2124" s="245" t="s">
        <v>1500</v>
      </c>
      <c r="D2124" s="246"/>
      <c r="E2124" s="247" t="s">
        <v>1502</v>
      </c>
      <c r="F2124" s="247" t="s">
        <v>1501</v>
      </c>
      <c r="G2124" s="196"/>
    </row>
    <row r="2125" spans="1:7" ht="18" x14ac:dyDescent="0.25">
      <c r="A2125" s="196"/>
      <c r="B2125" s="245" t="s">
        <v>1501</v>
      </c>
      <c r="C2125" s="245" t="s">
        <v>1502</v>
      </c>
      <c r="D2125" s="246"/>
      <c r="E2125" s="247" t="s">
        <v>1504</v>
      </c>
      <c r="F2125" s="247" t="s">
        <v>1503</v>
      </c>
      <c r="G2125" s="196"/>
    </row>
    <row r="2126" spans="1:7" ht="18" x14ac:dyDescent="0.25">
      <c r="A2126" s="196"/>
      <c r="B2126" s="245" t="s">
        <v>1503</v>
      </c>
      <c r="C2126" s="245" t="s">
        <v>1504</v>
      </c>
      <c r="D2126" s="246"/>
      <c r="E2126" s="247" t="s">
        <v>1512</v>
      </c>
      <c r="F2126" s="247" t="s">
        <v>1511</v>
      </c>
      <c r="G2126" s="196"/>
    </row>
    <row r="2127" spans="1:7" ht="18" x14ac:dyDescent="0.25">
      <c r="A2127" s="196"/>
      <c r="B2127" s="245" t="s">
        <v>1505</v>
      </c>
      <c r="C2127" s="245" t="s">
        <v>1506</v>
      </c>
      <c r="D2127" s="246"/>
      <c r="E2127" s="247" t="s">
        <v>1506</v>
      </c>
      <c r="F2127" s="247" t="s">
        <v>1505</v>
      </c>
      <c r="G2127" s="196"/>
    </row>
    <row r="2128" spans="1:7" ht="18" x14ac:dyDescent="0.25">
      <c r="A2128" s="196"/>
      <c r="B2128" s="245" t="s">
        <v>1507</v>
      </c>
      <c r="C2128" s="245" t="s">
        <v>1508</v>
      </c>
      <c r="D2128" s="246"/>
      <c r="E2128" s="247" t="s">
        <v>1496</v>
      </c>
      <c r="F2128" s="247" t="s">
        <v>1495</v>
      </c>
      <c r="G2128" s="196"/>
    </row>
    <row r="2129" spans="1:7" ht="18" x14ac:dyDescent="0.25">
      <c r="A2129" s="196"/>
      <c r="B2129" s="245" t="s">
        <v>1509</v>
      </c>
      <c r="C2129" s="245" t="s">
        <v>1510</v>
      </c>
      <c r="D2129" s="246"/>
      <c r="E2129" s="247" t="s">
        <v>1486</v>
      </c>
      <c r="F2129" s="247" t="s">
        <v>1485</v>
      </c>
      <c r="G2129" s="196"/>
    </row>
    <row r="2130" spans="1:7" ht="18" x14ac:dyDescent="0.25">
      <c r="A2130" s="196"/>
      <c r="B2130" s="245" t="s">
        <v>1511</v>
      </c>
      <c r="C2130" s="245" t="s">
        <v>1512</v>
      </c>
      <c r="D2130" s="246"/>
      <c r="E2130" s="247" t="s">
        <v>1508</v>
      </c>
      <c r="F2130" s="247" t="s">
        <v>1507</v>
      </c>
      <c r="G2130" s="196"/>
    </row>
    <row r="2131" spans="1:7" ht="18" x14ac:dyDescent="0.25">
      <c r="A2131" s="196"/>
      <c r="B2131" s="245" t="s">
        <v>1513</v>
      </c>
      <c r="C2131" s="245" t="s">
        <v>1514</v>
      </c>
      <c r="D2131" s="246"/>
      <c r="E2131" s="247" t="s">
        <v>1510</v>
      </c>
      <c r="F2131" s="247" t="s">
        <v>1509</v>
      </c>
      <c r="G2131" s="196"/>
    </row>
    <row r="2132" spans="1:7" ht="18" x14ac:dyDescent="0.25">
      <c r="A2132" s="196"/>
      <c r="B2132" s="245" t="s">
        <v>1515</v>
      </c>
      <c r="C2132" s="245" t="s">
        <v>1516</v>
      </c>
      <c r="D2132" s="246"/>
      <c r="E2132" s="247" t="s">
        <v>1514</v>
      </c>
      <c r="F2132" s="247" t="s">
        <v>1513</v>
      </c>
      <c r="G2132" s="196"/>
    </row>
    <row r="2133" spans="1:7" ht="18" x14ac:dyDescent="0.25">
      <c r="A2133" s="196"/>
      <c r="B2133" s="239"/>
      <c r="C2133" s="239"/>
      <c r="D2133" s="240"/>
      <c r="E2133" s="241"/>
      <c r="F2133" s="235"/>
      <c r="G2133" s="196"/>
    </row>
    <row r="2134" spans="1:7" ht="12.75" customHeight="1" x14ac:dyDescent="0.3">
      <c r="A2134" s="196"/>
      <c r="B2134" s="242" t="s">
        <v>10964</v>
      </c>
      <c r="C2134" s="242"/>
      <c r="D2134" s="243"/>
      <c r="E2134" s="260" t="s">
        <v>10986</v>
      </c>
      <c r="F2134" s="260"/>
      <c r="G2134" s="196"/>
    </row>
    <row r="2135" spans="1:7" ht="18" x14ac:dyDescent="0.25">
      <c r="A2135" s="196"/>
      <c r="B2135" s="239"/>
      <c r="C2135" s="239"/>
      <c r="D2135" s="240"/>
      <c r="E2135" s="241"/>
      <c r="F2135" s="235"/>
      <c r="G2135" s="196"/>
    </row>
    <row r="2136" spans="1:7" ht="18" x14ac:dyDescent="0.25">
      <c r="A2136" s="196"/>
      <c r="B2136" s="245" t="s">
        <v>1517</v>
      </c>
      <c r="C2136" s="245" t="s">
        <v>1518</v>
      </c>
      <c r="D2136" s="246"/>
      <c r="E2136" s="247" t="s">
        <v>1520</v>
      </c>
      <c r="F2136" s="247" t="s">
        <v>1519</v>
      </c>
      <c r="G2136" s="196"/>
    </row>
    <row r="2137" spans="1:7" ht="18" x14ac:dyDescent="0.25">
      <c r="A2137" s="196"/>
      <c r="B2137" s="245" t="s">
        <v>1519</v>
      </c>
      <c r="C2137" s="245" t="s">
        <v>1520</v>
      </c>
      <c r="D2137" s="246"/>
      <c r="E2137" s="247" t="s">
        <v>1518</v>
      </c>
      <c r="F2137" s="247" t="s">
        <v>1517</v>
      </c>
      <c r="G2137" s="196"/>
    </row>
    <row r="2138" spans="1:7" ht="18" x14ac:dyDescent="0.25">
      <c r="A2138" s="196"/>
      <c r="B2138" s="245" t="s">
        <v>1521</v>
      </c>
      <c r="C2138" s="245" t="s">
        <v>1522</v>
      </c>
      <c r="D2138" s="246"/>
      <c r="E2138" s="247" t="s">
        <v>1550</v>
      </c>
      <c r="F2138" s="247" t="s">
        <v>1549</v>
      </c>
      <c r="G2138" s="196"/>
    </row>
    <row r="2139" spans="1:7" ht="18" x14ac:dyDescent="0.25">
      <c r="A2139" s="196"/>
      <c r="B2139" s="245" t="s">
        <v>1523</v>
      </c>
      <c r="C2139" s="245" t="s">
        <v>1524</v>
      </c>
      <c r="D2139" s="246"/>
      <c r="E2139" s="247" t="s">
        <v>1542</v>
      </c>
      <c r="F2139" s="247" t="s">
        <v>1541</v>
      </c>
      <c r="G2139" s="196"/>
    </row>
    <row r="2140" spans="1:7" ht="18" x14ac:dyDescent="0.25">
      <c r="A2140" s="196"/>
      <c r="B2140" s="245" t="s">
        <v>1525</v>
      </c>
      <c r="C2140" s="245" t="s">
        <v>1526</v>
      </c>
      <c r="D2140" s="246"/>
      <c r="E2140" s="247" t="s">
        <v>1538</v>
      </c>
      <c r="F2140" s="247" t="s">
        <v>1537</v>
      </c>
      <c r="G2140" s="196"/>
    </row>
    <row r="2141" spans="1:7" ht="18" x14ac:dyDescent="0.25">
      <c r="A2141" s="196"/>
      <c r="B2141" s="245" t="s">
        <v>1527</v>
      </c>
      <c r="C2141" s="245" t="s">
        <v>1528</v>
      </c>
      <c r="D2141" s="246"/>
      <c r="E2141" s="247" t="s">
        <v>1546</v>
      </c>
      <c r="F2141" s="247" t="s">
        <v>1545</v>
      </c>
      <c r="G2141" s="196"/>
    </row>
    <row r="2142" spans="1:7" ht="18" x14ac:dyDescent="0.25">
      <c r="A2142" s="196"/>
      <c r="B2142" s="245" t="s">
        <v>1529</v>
      </c>
      <c r="C2142" s="245" t="s">
        <v>1530</v>
      </c>
      <c r="D2142" s="246"/>
      <c r="E2142" s="247" t="s">
        <v>1524</v>
      </c>
      <c r="F2142" s="247" t="s">
        <v>1523</v>
      </c>
      <c r="G2142" s="196"/>
    </row>
    <row r="2143" spans="1:7" ht="18" x14ac:dyDescent="0.25">
      <c r="A2143" s="196"/>
      <c r="B2143" s="245" t="s">
        <v>1531</v>
      </c>
      <c r="C2143" s="245" t="s">
        <v>1532</v>
      </c>
      <c r="D2143" s="246"/>
      <c r="E2143" s="247" t="s">
        <v>1526</v>
      </c>
      <c r="F2143" s="247" t="s">
        <v>1525</v>
      </c>
      <c r="G2143" s="196"/>
    </row>
    <row r="2144" spans="1:7" ht="18" x14ac:dyDescent="0.25">
      <c r="A2144" s="196"/>
      <c r="B2144" s="245" t="s">
        <v>1533</v>
      </c>
      <c r="C2144" s="245" t="s">
        <v>1534</v>
      </c>
      <c r="D2144" s="246"/>
      <c r="E2144" s="247" t="s">
        <v>1540</v>
      </c>
      <c r="F2144" s="247" t="s">
        <v>1539</v>
      </c>
      <c r="G2144" s="196"/>
    </row>
    <row r="2145" spans="1:7" ht="18" x14ac:dyDescent="0.25">
      <c r="A2145" s="196"/>
      <c r="B2145" s="245" t="s">
        <v>1535</v>
      </c>
      <c r="C2145" s="245" t="s">
        <v>1536</v>
      </c>
      <c r="D2145" s="246"/>
      <c r="E2145" s="247" t="s">
        <v>1548</v>
      </c>
      <c r="F2145" s="247" t="s">
        <v>1547</v>
      </c>
      <c r="G2145" s="196"/>
    </row>
    <row r="2146" spans="1:7" ht="18" x14ac:dyDescent="0.25">
      <c r="A2146" s="196"/>
      <c r="B2146" s="245" t="s">
        <v>1537</v>
      </c>
      <c r="C2146" s="245" t="s">
        <v>1538</v>
      </c>
      <c r="D2146" s="246"/>
      <c r="E2146" s="247" t="s">
        <v>1556</v>
      </c>
      <c r="F2146" s="247" t="s">
        <v>1555</v>
      </c>
      <c r="G2146" s="196"/>
    </row>
    <row r="2147" spans="1:7" ht="18" x14ac:dyDescent="0.25">
      <c r="A2147" s="196"/>
      <c r="B2147" s="245" t="s">
        <v>1539</v>
      </c>
      <c r="C2147" s="245" t="s">
        <v>1540</v>
      </c>
      <c r="D2147" s="246"/>
      <c r="E2147" s="247" t="s">
        <v>1528</v>
      </c>
      <c r="F2147" s="247" t="s">
        <v>1527</v>
      </c>
      <c r="G2147" s="196"/>
    </row>
    <row r="2148" spans="1:7" ht="18" x14ac:dyDescent="0.25">
      <c r="A2148" s="196"/>
      <c r="B2148" s="245" t="s">
        <v>1541</v>
      </c>
      <c r="C2148" s="245" t="s">
        <v>1542</v>
      </c>
      <c r="D2148" s="246"/>
      <c r="E2148" s="247" t="s">
        <v>1536</v>
      </c>
      <c r="F2148" s="247" t="s">
        <v>1535</v>
      </c>
      <c r="G2148" s="196"/>
    </row>
    <row r="2149" spans="1:7" ht="18" x14ac:dyDescent="0.25">
      <c r="A2149" s="196"/>
      <c r="B2149" s="245" t="s">
        <v>1543</v>
      </c>
      <c r="C2149" s="245" t="s">
        <v>1544</v>
      </c>
      <c r="D2149" s="246"/>
      <c r="E2149" s="247" t="s">
        <v>1522</v>
      </c>
      <c r="F2149" s="247" t="s">
        <v>1521</v>
      </c>
      <c r="G2149" s="196"/>
    </row>
    <row r="2150" spans="1:7" ht="18" x14ac:dyDescent="0.25">
      <c r="A2150" s="196"/>
      <c r="B2150" s="245" t="s">
        <v>1545</v>
      </c>
      <c r="C2150" s="245" t="s">
        <v>1546</v>
      </c>
      <c r="D2150" s="246"/>
      <c r="E2150" s="247" t="s">
        <v>1530</v>
      </c>
      <c r="F2150" s="247" t="s">
        <v>1529</v>
      </c>
      <c r="G2150" s="196"/>
    </row>
    <row r="2151" spans="1:7" ht="18" x14ac:dyDescent="0.25">
      <c r="A2151" s="196"/>
      <c r="B2151" s="245" t="s">
        <v>1547</v>
      </c>
      <c r="C2151" s="245" t="s">
        <v>1548</v>
      </c>
      <c r="D2151" s="246"/>
      <c r="E2151" s="247" t="s">
        <v>1544</v>
      </c>
      <c r="F2151" s="247" t="s">
        <v>1543</v>
      </c>
      <c r="G2151" s="196"/>
    </row>
    <row r="2152" spans="1:7" ht="18" x14ac:dyDescent="0.25">
      <c r="A2152" s="196"/>
      <c r="B2152" s="245" t="s">
        <v>1549</v>
      </c>
      <c r="C2152" s="245" t="s">
        <v>1550</v>
      </c>
      <c r="D2152" s="246"/>
      <c r="E2152" s="247" t="s">
        <v>1532</v>
      </c>
      <c r="F2152" s="247" t="s">
        <v>1531</v>
      </c>
      <c r="G2152" s="196"/>
    </row>
    <row r="2153" spans="1:7" ht="18" x14ac:dyDescent="0.25">
      <c r="A2153" s="196"/>
      <c r="B2153" s="245" t="s">
        <v>1551</v>
      </c>
      <c r="C2153" s="245" t="s">
        <v>1552</v>
      </c>
      <c r="D2153" s="246"/>
      <c r="E2153" s="247" t="s">
        <v>1558</v>
      </c>
      <c r="F2153" s="247" t="s">
        <v>1557</v>
      </c>
      <c r="G2153" s="196"/>
    </row>
    <row r="2154" spans="1:7" ht="18" x14ac:dyDescent="0.25">
      <c r="A2154" s="196"/>
      <c r="B2154" s="245" t="s">
        <v>1553</v>
      </c>
      <c r="C2154" s="245" t="s">
        <v>1554</v>
      </c>
      <c r="D2154" s="246"/>
      <c r="E2154" s="247" t="s">
        <v>1554</v>
      </c>
      <c r="F2154" s="247" t="s">
        <v>1553</v>
      </c>
      <c r="G2154" s="196"/>
    </row>
    <row r="2155" spans="1:7" ht="18" x14ac:dyDescent="0.25">
      <c r="A2155" s="196"/>
      <c r="B2155" s="245" t="s">
        <v>1555</v>
      </c>
      <c r="C2155" s="245" t="s">
        <v>1556</v>
      </c>
      <c r="D2155" s="246"/>
      <c r="E2155" s="247" t="s">
        <v>1552</v>
      </c>
      <c r="F2155" s="247" t="s">
        <v>1551</v>
      </c>
      <c r="G2155" s="196"/>
    </row>
    <row r="2156" spans="1:7" ht="18" x14ac:dyDescent="0.25">
      <c r="A2156" s="196"/>
      <c r="B2156" s="245" t="s">
        <v>1557</v>
      </c>
      <c r="C2156" s="245" t="s">
        <v>1558</v>
      </c>
      <c r="D2156" s="246"/>
      <c r="E2156" s="247" t="s">
        <v>1534</v>
      </c>
      <c r="F2156" s="247" t="s">
        <v>1533</v>
      </c>
      <c r="G2156" s="196"/>
    </row>
    <row r="2157" spans="1:7" ht="18" x14ac:dyDescent="0.25">
      <c r="A2157" s="196"/>
      <c r="B2157" s="239"/>
      <c r="C2157" s="261"/>
      <c r="D2157" s="246"/>
      <c r="E2157" s="262"/>
      <c r="F2157" s="235"/>
      <c r="G2157" s="196"/>
    </row>
    <row r="2158" spans="1:7" ht="12.75" customHeight="1" x14ac:dyDescent="0.3">
      <c r="A2158" s="196"/>
      <c r="B2158" s="242" t="s">
        <v>10965</v>
      </c>
      <c r="C2158" s="242"/>
      <c r="D2158" s="243"/>
      <c r="E2158" s="260" t="s">
        <v>10987</v>
      </c>
      <c r="F2158" s="260"/>
      <c r="G2158" s="196"/>
    </row>
    <row r="2159" spans="1:7" ht="18" x14ac:dyDescent="0.25">
      <c r="A2159" s="196"/>
      <c r="B2159" s="239"/>
      <c r="C2159" s="261"/>
      <c r="D2159" s="246"/>
      <c r="E2159" s="262"/>
      <c r="F2159" s="235"/>
      <c r="G2159" s="196"/>
    </row>
    <row r="2160" spans="1:7" ht="18" x14ac:dyDescent="0.25">
      <c r="A2160" s="196"/>
      <c r="B2160" s="245" t="s">
        <v>1559</v>
      </c>
      <c r="C2160" s="245" t="s">
        <v>1560</v>
      </c>
      <c r="D2160" s="246"/>
      <c r="E2160" s="247" t="s">
        <v>1560</v>
      </c>
      <c r="F2160" s="247" t="s">
        <v>1559</v>
      </c>
      <c r="G2160" s="196"/>
    </row>
    <row r="2161" spans="1:7" ht="18" x14ac:dyDescent="0.25">
      <c r="A2161" s="196"/>
      <c r="B2161" s="245" t="s">
        <v>1561</v>
      </c>
      <c r="C2161" s="245" t="s">
        <v>1562</v>
      </c>
      <c r="D2161" s="246"/>
      <c r="E2161" s="247" t="s">
        <v>1566</v>
      </c>
      <c r="F2161" s="247" t="s">
        <v>1565</v>
      </c>
      <c r="G2161" s="196"/>
    </row>
    <row r="2162" spans="1:7" ht="18" x14ac:dyDescent="0.25">
      <c r="A2162" s="196"/>
      <c r="B2162" s="245" t="s">
        <v>1563</v>
      </c>
      <c r="C2162" s="245" t="s">
        <v>1564</v>
      </c>
      <c r="D2162" s="246"/>
      <c r="E2162" s="247" t="s">
        <v>110</v>
      </c>
      <c r="F2162" s="247" t="s">
        <v>109</v>
      </c>
      <c r="G2162" s="196"/>
    </row>
    <row r="2163" spans="1:7" ht="18" x14ac:dyDescent="0.25">
      <c r="A2163" s="196"/>
      <c r="B2163" s="245" t="s">
        <v>1565</v>
      </c>
      <c r="C2163" s="245" t="s">
        <v>1566</v>
      </c>
      <c r="D2163" s="246"/>
      <c r="E2163" s="247" t="s">
        <v>108</v>
      </c>
      <c r="F2163" s="247" t="s">
        <v>1567</v>
      </c>
      <c r="G2163" s="196"/>
    </row>
    <row r="2164" spans="1:7" ht="18" x14ac:dyDescent="0.25">
      <c r="A2164" s="196"/>
      <c r="B2164" s="245" t="s">
        <v>1567</v>
      </c>
      <c r="C2164" s="245" t="s">
        <v>108</v>
      </c>
      <c r="D2164" s="246"/>
      <c r="E2164" s="247" t="s">
        <v>112</v>
      </c>
      <c r="F2164" s="247" t="s">
        <v>111</v>
      </c>
      <c r="G2164" s="196"/>
    </row>
    <row r="2165" spans="1:7" ht="18" x14ac:dyDescent="0.25">
      <c r="A2165" s="196"/>
      <c r="B2165" s="245" t="s">
        <v>109</v>
      </c>
      <c r="C2165" s="245" t="s">
        <v>110</v>
      </c>
      <c r="D2165" s="246"/>
      <c r="E2165" s="247" t="s">
        <v>1564</v>
      </c>
      <c r="F2165" s="247" t="s">
        <v>1563</v>
      </c>
      <c r="G2165" s="196"/>
    </row>
    <row r="2166" spans="1:7" ht="18" x14ac:dyDescent="0.25">
      <c r="A2166" s="196"/>
      <c r="B2166" s="245" t="s">
        <v>111</v>
      </c>
      <c r="C2166" s="245" t="s">
        <v>112</v>
      </c>
      <c r="D2166" s="246"/>
      <c r="E2166" s="247" t="s">
        <v>114</v>
      </c>
      <c r="F2166" s="247" t="s">
        <v>113</v>
      </c>
      <c r="G2166" s="196"/>
    </row>
    <row r="2167" spans="1:7" ht="18" x14ac:dyDescent="0.25">
      <c r="A2167" s="196"/>
      <c r="B2167" s="245" t="s">
        <v>113</v>
      </c>
      <c r="C2167" s="245" t="s">
        <v>114</v>
      </c>
      <c r="D2167" s="246"/>
      <c r="E2167" s="247" t="s">
        <v>1562</v>
      </c>
      <c r="F2167" s="247" t="s">
        <v>1561</v>
      </c>
      <c r="G2167" s="196"/>
    </row>
    <row r="2168" spans="1:7" ht="18" x14ac:dyDescent="0.25">
      <c r="A2168" s="196"/>
      <c r="B2168" s="239"/>
      <c r="C2168" s="261"/>
      <c r="D2168" s="246"/>
      <c r="E2168" s="262"/>
      <c r="F2168" s="235"/>
      <c r="G2168" s="196"/>
    </row>
    <row r="2169" spans="1:7" ht="12.75" customHeight="1" x14ac:dyDescent="0.3">
      <c r="A2169" s="196"/>
      <c r="B2169" s="242" t="s">
        <v>10966</v>
      </c>
      <c r="C2169" s="242"/>
      <c r="D2169" s="243"/>
      <c r="E2169" s="260" t="s">
        <v>10988</v>
      </c>
      <c r="F2169" s="260"/>
      <c r="G2169" s="196"/>
    </row>
    <row r="2170" spans="1:7" ht="18" x14ac:dyDescent="0.25">
      <c r="A2170" s="196"/>
      <c r="B2170" s="239"/>
      <c r="C2170" s="261"/>
      <c r="D2170" s="246"/>
      <c r="E2170" s="262"/>
      <c r="F2170" s="235"/>
      <c r="G2170" s="196"/>
    </row>
    <row r="2171" spans="1:7" ht="18" x14ac:dyDescent="0.25">
      <c r="A2171" s="196"/>
      <c r="B2171" s="245" t="s">
        <v>115</v>
      </c>
      <c r="C2171" s="245" t="s">
        <v>116</v>
      </c>
      <c r="D2171" s="246"/>
      <c r="E2171" s="247" t="s">
        <v>136</v>
      </c>
      <c r="F2171" s="247" t="s">
        <v>135</v>
      </c>
      <c r="G2171" s="196"/>
    </row>
    <row r="2172" spans="1:7" ht="18" x14ac:dyDescent="0.25">
      <c r="A2172" s="196"/>
      <c r="B2172" s="245" t="s">
        <v>117</v>
      </c>
      <c r="C2172" s="245" t="s">
        <v>118</v>
      </c>
      <c r="D2172" s="246"/>
      <c r="E2172" s="247" t="s">
        <v>120</v>
      </c>
      <c r="F2172" s="247" t="s">
        <v>119</v>
      </c>
      <c r="G2172" s="196"/>
    </row>
    <row r="2173" spans="1:7" ht="18" x14ac:dyDescent="0.25">
      <c r="A2173" s="196"/>
      <c r="B2173" s="245" t="s">
        <v>119</v>
      </c>
      <c r="C2173" s="245" t="s">
        <v>120</v>
      </c>
      <c r="D2173" s="246"/>
      <c r="E2173" s="247" t="s">
        <v>122</v>
      </c>
      <c r="F2173" s="247" t="s">
        <v>121</v>
      </c>
      <c r="G2173" s="196"/>
    </row>
    <row r="2174" spans="1:7" ht="18" x14ac:dyDescent="0.25">
      <c r="A2174" s="196"/>
      <c r="B2174" s="245" t="s">
        <v>121</v>
      </c>
      <c r="C2174" s="245" t="s">
        <v>122</v>
      </c>
      <c r="D2174" s="246"/>
      <c r="E2174" s="247" t="s">
        <v>116</v>
      </c>
      <c r="F2174" s="247" t="s">
        <v>115</v>
      </c>
      <c r="G2174" s="196"/>
    </row>
    <row r="2175" spans="1:7" ht="18" x14ac:dyDescent="0.25">
      <c r="A2175" s="196"/>
      <c r="B2175" s="245" t="s">
        <v>123</v>
      </c>
      <c r="C2175" s="245" t="s">
        <v>124</v>
      </c>
      <c r="D2175" s="246"/>
      <c r="E2175" s="247" t="s">
        <v>124</v>
      </c>
      <c r="F2175" s="247" t="s">
        <v>123</v>
      </c>
      <c r="G2175" s="196"/>
    </row>
    <row r="2176" spans="1:7" ht="18" x14ac:dyDescent="0.25">
      <c r="A2176" s="196"/>
      <c r="B2176" s="245" t="s">
        <v>125</v>
      </c>
      <c r="C2176" s="245" t="s">
        <v>126</v>
      </c>
      <c r="D2176" s="246"/>
      <c r="E2176" s="247" t="s">
        <v>132</v>
      </c>
      <c r="F2176" s="247" t="s">
        <v>131</v>
      </c>
      <c r="G2176" s="196"/>
    </row>
    <row r="2177" spans="1:7" ht="18" x14ac:dyDescent="0.25">
      <c r="A2177" s="196"/>
      <c r="B2177" s="245" t="s">
        <v>127</v>
      </c>
      <c r="C2177" s="245" t="s">
        <v>128</v>
      </c>
      <c r="D2177" s="246"/>
      <c r="E2177" s="247" t="s">
        <v>130</v>
      </c>
      <c r="F2177" s="247" t="s">
        <v>129</v>
      </c>
      <c r="G2177" s="196"/>
    </row>
    <row r="2178" spans="1:7" ht="18" x14ac:dyDescent="0.25">
      <c r="A2178" s="196"/>
      <c r="B2178" s="245" t="s">
        <v>129</v>
      </c>
      <c r="C2178" s="245" t="s">
        <v>130</v>
      </c>
      <c r="D2178" s="246"/>
      <c r="E2178" s="247" t="s">
        <v>134</v>
      </c>
      <c r="F2178" s="247" t="s">
        <v>133</v>
      </c>
      <c r="G2178" s="196"/>
    </row>
    <row r="2179" spans="1:7" ht="18" x14ac:dyDescent="0.25">
      <c r="A2179" s="196"/>
      <c r="B2179" s="245" t="s">
        <v>131</v>
      </c>
      <c r="C2179" s="245" t="s">
        <v>132</v>
      </c>
      <c r="D2179" s="246"/>
      <c r="E2179" s="247" t="s">
        <v>126</v>
      </c>
      <c r="F2179" s="247" t="s">
        <v>125</v>
      </c>
      <c r="G2179" s="196"/>
    </row>
    <row r="2180" spans="1:7" ht="18" x14ac:dyDescent="0.25">
      <c r="A2180" s="196"/>
      <c r="B2180" s="245" t="s">
        <v>133</v>
      </c>
      <c r="C2180" s="245" t="s">
        <v>134</v>
      </c>
      <c r="D2180" s="246"/>
      <c r="E2180" s="247" t="s">
        <v>118</v>
      </c>
      <c r="F2180" s="247" t="s">
        <v>117</v>
      </c>
      <c r="G2180" s="196"/>
    </row>
    <row r="2181" spans="1:7" ht="18" x14ac:dyDescent="0.25">
      <c r="A2181" s="196"/>
      <c r="B2181" s="245" t="s">
        <v>135</v>
      </c>
      <c r="C2181" s="245" t="s">
        <v>136</v>
      </c>
      <c r="D2181" s="246"/>
      <c r="E2181" s="247" t="s">
        <v>128</v>
      </c>
      <c r="F2181" s="247" t="s">
        <v>127</v>
      </c>
      <c r="G2181" s="196"/>
    </row>
    <row r="2182" spans="1:7" ht="18" x14ac:dyDescent="0.25">
      <c r="A2182" s="196"/>
      <c r="B2182" s="239"/>
      <c r="C2182" s="239"/>
      <c r="D2182" s="240"/>
      <c r="E2182" s="241"/>
      <c r="F2182" s="235"/>
      <c r="G2182" s="196"/>
    </row>
    <row r="2183" spans="1:7" ht="15.75" customHeight="1" x14ac:dyDescent="0.25">
      <c r="A2183" s="196"/>
      <c r="B2183" s="236" t="s">
        <v>137</v>
      </c>
      <c r="C2183" s="236"/>
      <c r="D2183" s="237"/>
      <c r="E2183" s="238" t="s">
        <v>137</v>
      </c>
      <c r="F2183" s="235"/>
      <c r="G2183" s="196"/>
    </row>
    <row r="2184" spans="1:7" ht="18" x14ac:dyDescent="0.25">
      <c r="A2184" s="196"/>
      <c r="B2184" s="239"/>
      <c r="C2184" s="239"/>
      <c r="D2184" s="240"/>
      <c r="E2184" s="241"/>
      <c r="F2184" s="235"/>
      <c r="G2184" s="196"/>
    </row>
    <row r="2185" spans="1:7" ht="12.75" customHeight="1" x14ac:dyDescent="0.3">
      <c r="A2185" s="196"/>
      <c r="B2185" s="242" t="s">
        <v>10967</v>
      </c>
      <c r="C2185" s="242"/>
      <c r="D2185" s="243"/>
      <c r="E2185" s="260" t="s">
        <v>10989</v>
      </c>
      <c r="F2185" s="260"/>
      <c r="G2185" s="196"/>
    </row>
    <row r="2186" spans="1:7" ht="18" x14ac:dyDescent="0.25">
      <c r="A2186" s="196"/>
      <c r="B2186" s="239"/>
      <c r="C2186" s="239"/>
      <c r="D2186" s="240"/>
      <c r="E2186" s="241"/>
      <c r="F2186" s="235"/>
      <c r="G2186" s="196"/>
    </row>
    <row r="2187" spans="1:7" ht="18" x14ac:dyDescent="0.25">
      <c r="A2187" s="196"/>
      <c r="B2187" s="245" t="s">
        <v>138</v>
      </c>
      <c r="C2187" s="245" t="s">
        <v>139</v>
      </c>
      <c r="D2187" s="246"/>
      <c r="E2187" s="247" t="s">
        <v>141</v>
      </c>
      <c r="F2187" s="247" t="s">
        <v>140</v>
      </c>
      <c r="G2187" s="196"/>
    </row>
    <row r="2188" spans="1:7" ht="18" x14ac:dyDescent="0.25">
      <c r="A2188" s="196"/>
      <c r="B2188" s="245" t="s">
        <v>140</v>
      </c>
      <c r="C2188" s="245" t="s">
        <v>141</v>
      </c>
      <c r="D2188" s="246"/>
      <c r="E2188" s="247" t="s">
        <v>139</v>
      </c>
      <c r="F2188" s="247" t="s">
        <v>138</v>
      </c>
      <c r="G2188" s="196"/>
    </row>
    <row r="2189" spans="1:7" ht="18" x14ac:dyDescent="0.25">
      <c r="A2189" s="196"/>
      <c r="B2189" s="245" t="s">
        <v>142</v>
      </c>
      <c r="C2189" s="245" t="s">
        <v>143</v>
      </c>
      <c r="D2189" s="246"/>
      <c r="E2189" s="247" t="s">
        <v>145</v>
      </c>
      <c r="F2189" s="247" t="s">
        <v>144</v>
      </c>
      <c r="G2189" s="196"/>
    </row>
    <row r="2190" spans="1:7" ht="18" x14ac:dyDescent="0.25">
      <c r="A2190" s="196"/>
      <c r="B2190" s="245" t="s">
        <v>144</v>
      </c>
      <c r="C2190" s="245" t="s">
        <v>145</v>
      </c>
      <c r="D2190" s="246"/>
      <c r="E2190" s="247" t="s">
        <v>143</v>
      </c>
      <c r="F2190" s="247" t="s">
        <v>142</v>
      </c>
      <c r="G2190" s="196"/>
    </row>
    <row r="2191" spans="1:7" ht="18" x14ac:dyDescent="0.25">
      <c r="A2191" s="196"/>
      <c r="B2191" s="239"/>
      <c r="C2191" s="239"/>
      <c r="D2191" s="240"/>
      <c r="E2191" s="241"/>
      <c r="F2191" s="235"/>
      <c r="G2191" s="196"/>
    </row>
    <row r="2192" spans="1:7" ht="12.75" customHeight="1" x14ac:dyDescent="0.3">
      <c r="A2192" s="196"/>
      <c r="B2192" s="242" t="s">
        <v>10968</v>
      </c>
      <c r="C2192" s="242"/>
      <c r="D2192" s="243"/>
      <c r="E2192" s="260" t="s">
        <v>10990</v>
      </c>
      <c r="F2192" s="260"/>
      <c r="G2192" s="196"/>
    </row>
    <row r="2193" spans="1:7" ht="18" x14ac:dyDescent="0.25">
      <c r="A2193" s="196"/>
      <c r="B2193" s="239"/>
      <c r="C2193" s="239"/>
      <c r="D2193" s="240"/>
      <c r="E2193" s="241"/>
      <c r="F2193" s="235"/>
      <c r="G2193" s="196"/>
    </row>
    <row r="2194" spans="1:7" ht="18" x14ac:dyDescent="0.25">
      <c r="A2194" s="196"/>
      <c r="B2194" s="245" t="s">
        <v>146</v>
      </c>
      <c r="C2194" s="245" t="s">
        <v>147</v>
      </c>
      <c r="D2194" s="246"/>
      <c r="E2194" s="247" t="s">
        <v>147</v>
      </c>
      <c r="F2194" s="247" t="s">
        <v>146</v>
      </c>
      <c r="G2194" s="196"/>
    </row>
    <row r="2195" spans="1:7" ht="18" x14ac:dyDescent="0.25">
      <c r="A2195" s="196"/>
      <c r="B2195" s="245" t="s">
        <v>148</v>
      </c>
      <c r="C2195" s="245" t="s">
        <v>149</v>
      </c>
      <c r="D2195" s="246"/>
      <c r="E2195" s="247" t="s">
        <v>149</v>
      </c>
      <c r="F2195" s="247" t="s">
        <v>148</v>
      </c>
      <c r="G2195" s="196"/>
    </row>
    <row r="2196" spans="1:7" ht="18" x14ac:dyDescent="0.25">
      <c r="A2196" s="196"/>
      <c r="B2196" s="239"/>
      <c r="C2196" s="239"/>
      <c r="D2196" s="240"/>
      <c r="E2196" s="241"/>
      <c r="F2196" s="235"/>
      <c r="G2196" s="196"/>
    </row>
    <row r="2197" spans="1:7" ht="12.75" customHeight="1" x14ac:dyDescent="0.3">
      <c r="A2197" s="196"/>
      <c r="B2197" s="242" t="s">
        <v>10969</v>
      </c>
      <c r="C2197" s="242"/>
      <c r="D2197" s="243"/>
      <c r="E2197" s="260" t="s">
        <v>10969</v>
      </c>
      <c r="F2197" s="260"/>
      <c r="G2197" s="196"/>
    </row>
    <row r="2198" spans="1:7" ht="18" x14ac:dyDescent="0.25">
      <c r="A2198" s="196"/>
      <c r="B2198" s="239"/>
      <c r="C2198" s="239"/>
      <c r="D2198" s="240"/>
      <c r="E2198" s="241"/>
      <c r="F2198" s="235"/>
      <c r="G2198" s="196"/>
    </row>
    <row r="2199" spans="1:7" ht="18" x14ac:dyDescent="0.25">
      <c r="A2199" s="196"/>
      <c r="B2199" s="245" t="s">
        <v>150</v>
      </c>
      <c r="C2199" s="245" t="s">
        <v>151</v>
      </c>
      <c r="D2199" s="246"/>
      <c r="E2199" s="247" t="s">
        <v>151</v>
      </c>
      <c r="F2199" s="247" t="s">
        <v>150</v>
      </c>
      <c r="G2199" s="196"/>
    </row>
    <row r="2200" spans="1:7" ht="18" x14ac:dyDescent="0.25">
      <c r="A2200" s="196"/>
      <c r="B2200" s="239"/>
      <c r="C2200" s="239"/>
      <c r="D2200" s="240"/>
      <c r="E2200" s="241"/>
      <c r="F2200" s="235"/>
      <c r="G2200" s="196"/>
    </row>
    <row r="2201" spans="1:7" ht="15.75" customHeight="1" x14ac:dyDescent="0.25">
      <c r="A2201" s="196"/>
      <c r="B2201" s="236" t="s">
        <v>152</v>
      </c>
      <c r="C2201" s="236"/>
      <c r="D2201" s="237"/>
      <c r="E2201" s="238" t="s">
        <v>152</v>
      </c>
      <c r="F2201" s="235"/>
      <c r="G2201" s="196"/>
    </row>
    <row r="2202" spans="1:7" ht="18" x14ac:dyDescent="0.25">
      <c r="A2202" s="196"/>
      <c r="B2202" s="239"/>
      <c r="C2202" s="239"/>
      <c r="D2202" s="240"/>
      <c r="E2202" s="241"/>
      <c r="F2202" s="235"/>
      <c r="G2202" s="196"/>
    </row>
    <row r="2203" spans="1:7" ht="12.75" customHeight="1" x14ac:dyDescent="0.3">
      <c r="A2203" s="196"/>
      <c r="B2203" s="242" t="s">
        <v>10970</v>
      </c>
      <c r="C2203" s="242"/>
      <c r="D2203" s="243"/>
      <c r="E2203" s="260" t="s">
        <v>10991</v>
      </c>
      <c r="F2203" s="260"/>
      <c r="G2203" s="196"/>
    </row>
    <row r="2204" spans="1:7" ht="18" x14ac:dyDescent="0.25">
      <c r="A2204" s="196"/>
      <c r="B2204" s="239"/>
      <c r="C2204" s="239"/>
      <c r="D2204" s="240"/>
      <c r="E2204" s="241"/>
      <c r="F2204" s="235"/>
      <c r="G2204" s="196"/>
    </row>
    <row r="2205" spans="1:7" ht="18" x14ac:dyDescent="0.25">
      <c r="A2205" s="196"/>
      <c r="B2205" s="245" t="s">
        <v>153</v>
      </c>
      <c r="C2205" s="245" t="s">
        <v>154</v>
      </c>
      <c r="D2205" s="246"/>
      <c r="E2205" s="247" t="s">
        <v>248</v>
      </c>
      <c r="F2205" s="247" t="s">
        <v>247</v>
      </c>
      <c r="G2205" s="196"/>
    </row>
    <row r="2206" spans="1:7" ht="18" x14ac:dyDescent="0.25">
      <c r="A2206" s="196"/>
      <c r="B2206" s="245" t="s">
        <v>155</v>
      </c>
      <c r="C2206" s="245" t="s">
        <v>156</v>
      </c>
      <c r="D2206" s="246"/>
      <c r="E2206" s="247" t="s">
        <v>246</v>
      </c>
      <c r="F2206" s="247" t="s">
        <v>245</v>
      </c>
      <c r="G2206" s="196"/>
    </row>
    <row r="2207" spans="1:7" ht="18" x14ac:dyDescent="0.25">
      <c r="A2207" s="196"/>
      <c r="B2207" s="245" t="s">
        <v>157</v>
      </c>
      <c r="C2207" s="245" t="s">
        <v>158</v>
      </c>
      <c r="D2207" s="246"/>
      <c r="E2207" s="247" t="s">
        <v>234</v>
      </c>
      <c r="F2207" s="247" t="s">
        <v>233</v>
      </c>
      <c r="G2207" s="196"/>
    </row>
    <row r="2208" spans="1:7" ht="18" x14ac:dyDescent="0.25">
      <c r="A2208" s="196"/>
      <c r="B2208" s="245" t="s">
        <v>159</v>
      </c>
      <c r="C2208" s="245" t="s">
        <v>160</v>
      </c>
      <c r="D2208" s="246"/>
      <c r="E2208" s="247" t="s">
        <v>160</v>
      </c>
      <c r="F2208" s="247" t="s">
        <v>159</v>
      </c>
      <c r="G2208" s="196"/>
    </row>
    <row r="2209" spans="1:7" ht="18" x14ac:dyDescent="0.25">
      <c r="A2209" s="196"/>
      <c r="B2209" s="245" t="s">
        <v>161</v>
      </c>
      <c r="C2209" s="245" t="s">
        <v>162</v>
      </c>
      <c r="D2209" s="246"/>
      <c r="E2209" s="247" t="s">
        <v>194</v>
      </c>
      <c r="F2209" s="247" t="s">
        <v>193</v>
      </c>
      <c r="G2209" s="196"/>
    </row>
    <row r="2210" spans="1:7" ht="18" x14ac:dyDescent="0.25">
      <c r="A2210" s="196"/>
      <c r="B2210" s="245" t="s">
        <v>163</v>
      </c>
      <c r="C2210" s="245" t="s">
        <v>164</v>
      </c>
      <c r="D2210" s="246"/>
      <c r="E2210" s="247" t="s">
        <v>186</v>
      </c>
      <c r="F2210" s="247" t="s">
        <v>185</v>
      </c>
      <c r="G2210" s="196"/>
    </row>
    <row r="2211" spans="1:7" ht="18" x14ac:dyDescent="0.25">
      <c r="A2211" s="196"/>
      <c r="B2211" s="245" t="s">
        <v>165</v>
      </c>
      <c r="C2211" s="245" t="s">
        <v>166</v>
      </c>
      <c r="D2211" s="246"/>
      <c r="E2211" s="247" t="s">
        <v>224</v>
      </c>
      <c r="F2211" s="247" t="s">
        <v>223</v>
      </c>
      <c r="G2211" s="196"/>
    </row>
    <row r="2212" spans="1:7" ht="18" x14ac:dyDescent="0.25">
      <c r="A2212" s="196"/>
      <c r="B2212" s="245" t="s">
        <v>167</v>
      </c>
      <c r="C2212" s="245" t="s">
        <v>168</v>
      </c>
      <c r="D2212" s="246"/>
      <c r="E2212" s="247" t="s">
        <v>222</v>
      </c>
      <c r="F2212" s="247" t="s">
        <v>221</v>
      </c>
      <c r="G2212" s="196"/>
    </row>
    <row r="2213" spans="1:7" ht="18" x14ac:dyDescent="0.25">
      <c r="A2213" s="196"/>
      <c r="B2213" s="245" t="s">
        <v>169</v>
      </c>
      <c r="C2213" s="245" t="s">
        <v>170</v>
      </c>
      <c r="D2213" s="246"/>
      <c r="E2213" s="247" t="s">
        <v>170</v>
      </c>
      <c r="F2213" s="247" t="s">
        <v>169</v>
      </c>
      <c r="G2213" s="196"/>
    </row>
    <row r="2214" spans="1:7" ht="18" x14ac:dyDescent="0.25">
      <c r="A2214" s="196"/>
      <c r="B2214" s="245" t="s">
        <v>171</v>
      </c>
      <c r="C2214" s="245" t="s">
        <v>172</v>
      </c>
      <c r="D2214" s="246"/>
      <c r="E2214" s="247" t="s">
        <v>168</v>
      </c>
      <c r="F2214" s="247" t="s">
        <v>167</v>
      </c>
      <c r="G2214" s="196"/>
    </row>
    <row r="2215" spans="1:7" ht="18" x14ac:dyDescent="0.25">
      <c r="A2215" s="196"/>
      <c r="B2215" s="245" t="s">
        <v>173</v>
      </c>
      <c r="C2215" s="245" t="s">
        <v>174</v>
      </c>
      <c r="D2215" s="246"/>
      <c r="E2215" s="247" t="s">
        <v>166</v>
      </c>
      <c r="F2215" s="247" t="s">
        <v>165</v>
      </c>
      <c r="G2215" s="196"/>
    </row>
    <row r="2216" spans="1:7" ht="18" x14ac:dyDescent="0.25">
      <c r="A2216" s="196"/>
      <c r="B2216" s="245" t="s">
        <v>175</v>
      </c>
      <c r="C2216" s="245" t="s">
        <v>176</v>
      </c>
      <c r="D2216" s="246"/>
      <c r="E2216" s="247" t="s">
        <v>158</v>
      </c>
      <c r="F2216" s="247" t="s">
        <v>157</v>
      </c>
      <c r="G2216" s="196"/>
    </row>
    <row r="2217" spans="1:7" ht="18" x14ac:dyDescent="0.25">
      <c r="A2217" s="196"/>
      <c r="B2217" s="245" t="s">
        <v>177</v>
      </c>
      <c r="C2217" s="245" t="s">
        <v>178</v>
      </c>
      <c r="D2217" s="246"/>
      <c r="E2217" s="247" t="s">
        <v>228</v>
      </c>
      <c r="F2217" s="247" t="s">
        <v>227</v>
      </c>
      <c r="G2217" s="196"/>
    </row>
    <row r="2218" spans="1:7" ht="18" x14ac:dyDescent="0.25">
      <c r="A2218" s="196"/>
      <c r="B2218" s="245" t="s">
        <v>179</v>
      </c>
      <c r="C2218" s="245" t="s">
        <v>180</v>
      </c>
      <c r="D2218" s="246"/>
      <c r="E2218" s="247" t="s">
        <v>164</v>
      </c>
      <c r="F2218" s="247" t="s">
        <v>163</v>
      </c>
      <c r="G2218" s="196"/>
    </row>
    <row r="2219" spans="1:7" ht="18" x14ac:dyDescent="0.25">
      <c r="A2219" s="196"/>
      <c r="B2219" s="245" t="s">
        <v>181</v>
      </c>
      <c r="C2219" s="245" t="s">
        <v>182</v>
      </c>
      <c r="D2219" s="246"/>
      <c r="E2219" s="247" t="s">
        <v>156</v>
      </c>
      <c r="F2219" s="247" t="s">
        <v>155</v>
      </c>
      <c r="G2219" s="196"/>
    </row>
    <row r="2220" spans="1:7" ht="18" x14ac:dyDescent="0.25">
      <c r="A2220" s="196"/>
      <c r="B2220" s="245" t="s">
        <v>183</v>
      </c>
      <c r="C2220" s="245" t="s">
        <v>184</v>
      </c>
      <c r="D2220" s="246"/>
      <c r="E2220" s="247" t="s">
        <v>182</v>
      </c>
      <c r="F2220" s="247" t="s">
        <v>181</v>
      </c>
      <c r="G2220" s="196"/>
    </row>
    <row r="2221" spans="1:7" ht="18" x14ac:dyDescent="0.25">
      <c r="A2221" s="196"/>
      <c r="B2221" s="245" t="s">
        <v>185</v>
      </c>
      <c r="C2221" s="245" t="s">
        <v>186</v>
      </c>
      <c r="D2221" s="246"/>
      <c r="E2221" s="247" t="s">
        <v>184</v>
      </c>
      <c r="F2221" s="247" t="s">
        <v>183</v>
      </c>
      <c r="G2221" s="196"/>
    </row>
    <row r="2222" spans="1:7" ht="18" x14ac:dyDescent="0.25">
      <c r="A2222" s="196"/>
      <c r="B2222" s="245" t="s">
        <v>187</v>
      </c>
      <c r="C2222" s="245" t="s">
        <v>188</v>
      </c>
      <c r="D2222" s="246"/>
      <c r="E2222" s="247" t="s">
        <v>198</v>
      </c>
      <c r="F2222" s="247" t="s">
        <v>197</v>
      </c>
      <c r="G2222" s="196"/>
    </row>
    <row r="2223" spans="1:7" ht="18" x14ac:dyDescent="0.25">
      <c r="A2223" s="196"/>
      <c r="B2223" s="245" t="s">
        <v>189</v>
      </c>
      <c r="C2223" s="245" t="s">
        <v>190</v>
      </c>
      <c r="D2223" s="246"/>
      <c r="E2223" s="247" t="s">
        <v>176</v>
      </c>
      <c r="F2223" s="247" t="s">
        <v>175</v>
      </c>
      <c r="G2223" s="196"/>
    </row>
    <row r="2224" spans="1:7" ht="18" x14ac:dyDescent="0.25">
      <c r="A2224" s="196"/>
      <c r="B2224" s="245" t="s">
        <v>191</v>
      </c>
      <c r="C2224" s="245" t="s">
        <v>192</v>
      </c>
      <c r="D2224" s="246"/>
      <c r="E2224" s="247" t="s">
        <v>204</v>
      </c>
      <c r="F2224" s="247" t="s">
        <v>203</v>
      </c>
      <c r="G2224" s="196"/>
    </row>
    <row r="2225" spans="1:7" ht="18" x14ac:dyDescent="0.25">
      <c r="A2225" s="196"/>
      <c r="B2225" s="245" t="s">
        <v>193</v>
      </c>
      <c r="C2225" s="245" t="s">
        <v>194</v>
      </c>
      <c r="D2225" s="246"/>
      <c r="E2225" s="247" t="s">
        <v>206</v>
      </c>
      <c r="F2225" s="247" t="s">
        <v>205</v>
      </c>
      <c r="G2225" s="196"/>
    </row>
    <row r="2226" spans="1:7" ht="18" x14ac:dyDescent="0.25">
      <c r="A2226" s="196"/>
      <c r="B2226" s="245" t="s">
        <v>195</v>
      </c>
      <c r="C2226" s="245" t="s">
        <v>196</v>
      </c>
      <c r="D2226" s="246"/>
      <c r="E2226" s="247" t="s">
        <v>212</v>
      </c>
      <c r="F2226" s="247" t="s">
        <v>211</v>
      </c>
      <c r="G2226" s="196"/>
    </row>
    <row r="2227" spans="1:7" ht="18" x14ac:dyDescent="0.25">
      <c r="A2227" s="196"/>
      <c r="B2227" s="245" t="s">
        <v>197</v>
      </c>
      <c r="C2227" s="245" t="s">
        <v>198</v>
      </c>
      <c r="D2227" s="246"/>
      <c r="E2227" s="247" t="s">
        <v>196</v>
      </c>
      <c r="F2227" s="247" t="s">
        <v>195</v>
      </c>
      <c r="G2227" s="196"/>
    </row>
    <row r="2228" spans="1:7" ht="18" x14ac:dyDescent="0.25">
      <c r="A2228" s="196"/>
      <c r="B2228" s="245" t="s">
        <v>199</v>
      </c>
      <c r="C2228" s="245" t="s">
        <v>200</v>
      </c>
      <c r="D2228" s="246"/>
      <c r="E2228" s="247" t="s">
        <v>200</v>
      </c>
      <c r="F2228" s="247" t="s">
        <v>199</v>
      </c>
      <c r="G2228" s="196"/>
    </row>
    <row r="2229" spans="1:7" ht="18" x14ac:dyDescent="0.25">
      <c r="A2229" s="196"/>
      <c r="B2229" s="245" t="s">
        <v>201</v>
      </c>
      <c r="C2229" s="245" t="s">
        <v>202</v>
      </c>
      <c r="D2229" s="246"/>
      <c r="E2229" s="247" t="s">
        <v>188</v>
      </c>
      <c r="F2229" s="247" t="s">
        <v>187</v>
      </c>
      <c r="G2229" s="196"/>
    </row>
    <row r="2230" spans="1:7" ht="18" x14ac:dyDescent="0.25">
      <c r="A2230" s="196"/>
      <c r="B2230" s="245" t="s">
        <v>203</v>
      </c>
      <c r="C2230" s="245" t="s">
        <v>204</v>
      </c>
      <c r="D2230" s="246"/>
      <c r="E2230" s="247" t="s">
        <v>236</v>
      </c>
      <c r="F2230" s="247" t="s">
        <v>235</v>
      </c>
      <c r="G2230" s="196"/>
    </row>
    <row r="2231" spans="1:7" ht="18" x14ac:dyDescent="0.25">
      <c r="A2231" s="196"/>
      <c r="B2231" s="245" t="s">
        <v>205</v>
      </c>
      <c r="C2231" s="245" t="s">
        <v>206</v>
      </c>
      <c r="D2231" s="246"/>
      <c r="E2231" s="247" t="s">
        <v>214</v>
      </c>
      <c r="F2231" s="247" t="s">
        <v>213</v>
      </c>
      <c r="G2231" s="196"/>
    </row>
    <row r="2232" spans="1:7" ht="18" x14ac:dyDescent="0.25">
      <c r="A2232" s="196"/>
      <c r="B2232" s="245" t="s">
        <v>207</v>
      </c>
      <c r="C2232" s="245" t="s">
        <v>208</v>
      </c>
      <c r="D2232" s="246"/>
      <c r="E2232" s="247" t="s">
        <v>216</v>
      </c>
      <c r="F2232" s="247" t="s">
        <v>215</v>
      </c>
      <c r="G2232" s="196"/>
    </row>
    <row r="2233" spans="1:7" ht="18" x14ac:dyDescent="0.25">
      <c r="A2233" s="196"/>
      <c r="B2233" s="245" t="s">
        <v>209</v>
      </c>
      <c r="C2233" s="245" t="s">
        <v>210</v>
      </c>
      <c r="D2233" s="246"/>
      <c r="E2233" s="247" t="s">
        <v>218</v>
      </c>
      <c r="F2233" s="247" t="s">
        <v>217</v>
      </c>
      <c r="G2233" s="196"/>
    </row>
    <row r="2234" spans="1:7" ht="18" x14ac:dyDescent="0.25">
      <c r="A2234" s="196"/>
      <c r="B2234" s="245" t="s">
        <v>211</v>
      </c>
      <c r="C2234" s="245" t="s">
        <v>212</v>
      </c>
      <c r="D2234" s="246"/>
      <c r="E2234" s="247" t="s">
        <v>230</v>
      </c>
      <c r="F2234" s="247" t="s">
        <v>229</v>
      </c>
      <c r="G2234" s="196"/>
    </row>
    <row r="2235" spans="1:7" ht="18" x14ac:dyDescent="0.25">
      <c r="A2235" s="196"/>
      <c r="B2235" s="245" t="s">
        <v>213</v>
      </c>
      <c r="C2235" s="245" t="s">
        <v>214</v>
      </c>
      <c r="D2235" s="246"/>
      <c r="E2235" s="247" t="s">
        <v>244</v>
      </c>
      <c r="F2235" s="247" t="s">
        <v>243</v>
      </c>
      <c r="G2235" s="196"/>
    </row>
    <row r="2236" spans="1:7" ht="18" x14ac:dyDescent="0.25">
      <c r="A2236" s="196"/>
      <c r="B2236" s="245" t="s">
        <v>215</v>
      </c>
      <c r="C2236" s="245" t="s">
        <v>216</v>
      </c>
      <c r="D2236" s="246"/>
      <c r="E2236" s="247" t="s">
        <v>242</v>
      </c>
      <c r="F2236" s="247" t="s">
        <v>241</v>
      </c>
      <c r="G2236" s="196"/>
    </row>
    <row r="2237" spans="1:7" ht="18" x14ac:dyDescent="0.25">
      <c r="A2237" s="196"/>
      <c r="B2237" s="245" t="s">
        <v>217</v>
      </c>
      <c r="C2237" s="245" t="s">
        <v>218</v>
      </c>
      <c r="D2237" s="246"/>
      <c r="E2237" s="247" t="s">
        <v>232</v>
      </c>
      <c r="F2237" s="247" t="s">
        <v>231</v>
      </c>
      <c r="G2237" s="196"/>
    </row>
    <row r="2238" spans="1:7" ht="18" x14ac:dyDescent="0.25">
      <c r="A2238" s="196"/>
      <c r="B2238" s="245" t="s">
        <v>219</v>
      </c>
      <c r="C2238" s="245" t="s">
        <v>220</v>
      </c>
      <c r="D2238" s="246"/>
      <c r="E2238" s="247" t="s">
        <v>192</v>
      </c>
      <c r="F2238" s="247" t="s">
        <v>191</v>
      </c>
      <c r="G2238" s="196"/>
    </row>
    <row r="2239" spans="1:7" ht="18" x14ac:dyDescent="0.25">
      <c r="A2239" s="196"/>
      <c r="B2239" s="245" t="s">
        <v>221</v>
      </c>
      <c r="C2239" s="245" t="s">
        <v>222</v>
      </c>
      <c r="D2239" s="246"/>
      <c r="E2239" s="247" t="s">
        <v>154</v>
      </c>
      <c r="F2239" s="247" t="s">
        <v>153</v>
      </c>
      <c r="G2239" s="196"/>
    </row>
    <row r="2240" spans="1:7" ht="18" x14ac:dyDescent="0.25">
      <c r="A2240" s="196"/>
      <c r="B2240" s="245" t="s">
        <v>223</v>
      </c>
      <c r="C2240" s="245" t="s">
        <v>224</v>
      </c>
      <c r="D2240" s="246"/>
      <c r="E2240" s="247" t="s">
        <v>180</v>
      </c>
      <c r="F2240" s="247" t="s">
        <v>179</v>
      </c>
      <c r="G2240" s="196"/>
    </row>
    <row r="2241" spans="1:7" ht="18" x14ac:dyDescent="0.25">
      <c r="A2241" s="196"/>
      <c r="B2241" s="245" t="s">
        <v>225</v>
      </c>
      <c r="C2241" s="245" t="s">
        <v>226</v>
      </c>
      <c r="D2241" s="246"/>
      <c r="E2241" s="247" t="s">
        <v>162</v>
      </c>
      <c r="F2241" s="247" t="s">
        <v>161</v>
      </c>
      <c r="G2241" s="196"/>
    </row>
    <row r="2242" spans="1:7" ht="18" x14ac:dyDescent="0.25">
      <c r="A2242" s="196"/>
      <c r="B2242" s="245" t="s">
        <v>227</v>
      </c>
      <c r="C2242" s="245" t="s">
        <v>228</v>
      </c>
      <c r="D2242" s="246"/>
      <c r="E2242" s="247" t="s">
        <v>208</v>
      </c>
      <c r="F2242" s="247" t="s">
        <v>207</v>
      </c>
      <c r="G2242" s="196"/>
    </row>
    <row r="2243" spans="1:7" ht="18" x14ac:dyDescent="0.25">
      <c r="A2243" s="196"/>
      <c r="B2243" s="245" t="s">
        <v>229</v>
      </c>
      <c r="C2243" s="245" t="s">
        <v>230</v>
      </c>
      <c r="D2243" s="246"/>
      <c r="E2243" s="247" t="s">
        <v>190</v>
      </c>
      <c r="F2243" s="247" t="s">
        <v>189</v>
      </c>
      <c r="G2243" s="196"/>
    </row>
    <row r="2244" spans="1:7" ht="18" x14ac:dyDescent="0.25">
      <c r="A2244" s="196"/>
      <c r="B2244" s="245" t="s">
        <v>231</v>
      </c>
      <c r="C2244" s="245" t="s">
        <v>232</v>
      </c>
      <c r="D2244" s="246"/>
      <c r="E2244" s="247" t="s">
        <v>210</v>
      </c>
      <c r="F2244" s="247" t="s">
        <v>209</v>
      </c>
      <c r="G2244" s="196"/>
    </row>
    <row r="2245" spans="1:7" ht="18" x14ac:dyDescent="0.25">
      <c r="A2245" s="196"/>
      <c r="B2245" s="245" t="s">
        <v>233</v>
      </c>
      <c r="C2245" s="245" t="s">
        <v>234</v>
      </c>
      <c r="D2245" s="246"/>
      <c r="E2245" s="247" t="s">
        <v>202</v>
      </c>
      <c r="F2245" s="247" t="s">
        <v>201</v>
      </c>
      <c r="G2245" s="196"/>
    </row>
    <row r="2246" spans="1:7" ht="18" x14ac:dyDescent="0.25">
      <c r="A2246" s="196"/>
      <c r="B2246" s="245" t="s">
        <v>235</v>
      </c>
      <c r="C2246" s="245" t="s">
        <v>236</v>
      </c>
      <c r="D2246" s="246"/>
      <c r="E2246" s="247" t="s">
        <v>174</v>
      </c>
      <c r="F2246" s="247" t="s">
        <v>173</v>
      </c>
      <c r="G2246" s="196"/>
    </row>
    <row r="2247" spans="1:7" ht="18" x14ac:dyDescent="0.25">
      <c r="A2247" s="196"/>
      <c r="B2247" s="245" t="s">
        <v>237</v>
      </c>
      <c r="C2247" s="245" t="s">
        <v>238</v>
      </c>
      <c r="D2247" s="246"/>
      <c r="E2247" s="247" t="s">
        <v>178</v>
      </c>
      <c r="F2247" s="247" t="s">
        <v>177</v>
      </c>
      <c r="G2247" s="196"/>
    </row>
    <row r="2248" spans="1:7" ht="18" x14ac:dyDescent="0.25">
      <c r="A2248" s="196"/>
      <c r="B2248" s="245" t="s">
        <v>239</v>
      </c>
      <c r="C2248" s="245" t="s">
        <v>240</v>
      </c>
      <c r="D2248" s="246"/>
      <c r="E2248" s="247" t="s">
        <v>238</v>
      </c>
      <c r="F2248" s="247" t="s">
        <v>237</v>
      </c>
      <c r="G2248" s="196"/>
    </row>
    <row r="2249" spans="1:7" ht="18" x14ac:dyDescent="0.25">
      <c r="A2249" s="196"/>
      <c r="B2249" s="245" t="s">
        <v>241</v>
      </c>
      <c r="C2249" s="245" t="s">
        <v>242</v>
      </c>
      <c r="D2249" s="246"/>
      <c r="E2249" s="247" t="s">
        <v>240</v>
      </c>
      <c r="F2249" s="247" t="s">
        <v>239</v>
      </c>
      <c r="G2249" s="196"/>
    </row>
    <row r="2250" spans="1:7" ht="18" x14ac:dyDescent="0.25">
      <c r="A2250" s="196"/>
      <c r="B2250" s="245" t="s">
        <v>243</v>
      </c>
      <c r="C2250" s="245" t="s">
        <v>244</v>
      </c>
      <c r="D2250" s="246"/>
      <c r="E2250" s="247" t="s">
        <v>172</v>
      </c>
      <c r="F2250" s="247" t="s">
        <v>171</v>
      </c>
      <c r="G2250" s="196"/>
    </row>
    <row r="2251" spans="1:7" ht="18" x14ac:dyDescent="0.25">
      <c r="A2251" s="196"/>
      <c r="B2251" s="245" t="s">
        <v>245</v>
      </c>
      <c r="C2251" s="245" t="s">
        <v>246</v>
      </c>
      <c r="D2251" s="246"/>
      <c r="E2251" s="247" t="s">
        <v>220</v>
      </c>
      <c r="F2251" s="247" t="s">
        <v>219</v>
      </c>
      <c r="G2251" s="196"/>
    </row>
    <row r="2252" spans="1:7" ht="18" x14ac:dyDescent="0.25">
      <c r="A2252" s="196"/>
      <c r="B2252" s="245" t="s">
        <v>247</v>
      </c>
      <c r="C2252" s="245" t="s">
        <v>248</v>
      </c>
      <c r="D2252" s="246"/>
      <c r="E2252" s="247" t="s">
        <v>226</v>
      </c>
      <c r="F2252" s="247" t="s">
        <v>225</v>
      </c>
      <c r="G2252" s="196"/>
    </row>
    <row r="2253" spans="1:7" ht="18" x14ac:dyDescent="0.25">
      <c r="A2253" s="196"/>
      <c r="B2253" s="239"/>
      <c r="C2253" s="239"/>
      <c r="D2253" s="240"/>
      <c r="E2253" s="241"/>
      <c r="F2253" s="235"/>
      <c r="G2253" s="196"/>
    </row>
    <row r="2254" spans="1:7" ht="15.75" customHeight="1" x14ac:dyDescent="0.25">
      <c r="A2254" s="196"/>
      <c r="B2254" s="236" t="s">
        <v>249</v>
      </c>
      <c r="C2254" s="236"/>
      <c r="D2254" s="237"/>
      <c r="E2254" s="238" t="s">
        <v>249</v>
      </c>
      <c r="F2254" s="235"/>
      <c r="G2254" s="196"/>
    </row>
    <row r="2255" spans="1:7" ht="18" x14ac:dyDescent="0.25">
      <c r="A2255" s="196"/>
      <c r="B2255" s="239"/>
      <c r="C2255" s="239"/>
      <c r="D2255" s="240"/>
      <c r="E2255" s="241"/>
      <c r="F2255" s="235"/>
      <c r="G2255" s="196"/>
    </row>
    <row r="2256" spans="1:7" ht="12.75" customHeight="1" x14ac:dyDescent="0.3">
      <c r="A2256" s="196"/>
      <c r="B2256" s="242" t="s">
        <v>10971</v>
      </c>
      <c r="C2256" s="242"/>
      <c r="D2256" s="243"/>
      <c r="E2256" s="260" t="s">
        <v>10992</v>
      </c>
      <c r="F2256" s="260"/>
      <c r="G2256" s="196"/>
    </row>
    <row r="2257" spans="1:7" ht="18" x14ac:dyDescent="0.25">
      <c r="A2257" s="196"/>
      <c r="B2257" s="239"/>
      <c r="C2257" s="239"/>
      <c r="D2257" s="240"/>
      <c r="E2257" s="241"/>
      <c r="F2257" s="235"/>
      <c r="G2257" s="196"/>
    </row>
    <row r="2258" spans="1:7" ht="18" x14ac:dyDescent="0.25">
      <c r="A2258" s="196"/>
      <c r="B2258" s="245" t="s">
        <v>250</v>
      </c>
      <c r="C2258" s="245" t="s">
        <v>251</v>
      </c>
      <c r="D2258" s="246"/>
      <c r="E2258" s="247" t="s">
        <v>253</v>
      </c>
      <c r="F2258" s="247" t="s">
        <v>252</v>
      </c>
      <c r="G2258" s="196"/>
    </row>
    <row r="2259" spans="1:7" ht="18" x14ac:dyDescent="0.25">
      <c r="A2259" s="196"/>
      <c r="B2259" s="245" t="s">
        <v>252</v>
      </c>
      <c r="C2259" s="245" t="s">
        <v>253</v>
      </c>
      <c r="D2259" s="246"/>
      <c r="E2259" s="247" t="s">
        <v>251</v>
      </c>
      <c r="F2259" s="247" t="s">
        <v>250</v>
      </c>
      <c r="G2259" s="196"/>
    </row>
    <row r="2260" spans="1:7" ht="18" x14ac:dyDescent="0.25">
      <c r="A2260" s="196"/>
      <c r="B2260" s="239"/>
      <c r="C2260" s="239"/>
      <c r="D2260" s="240"/>
      <c r="E2260" s="241"/>
      <c r="F2260" s="235"/>
      <c r="G2260" s="196"/>
    </row>
    <row r="2261" spans="1:7" ht="12.75" customHeight="1" x14ac:dyDescent="0.3">
      <c r="A2261" s="196"/>
      <c r="B2261" s="242" t="s">
        <v>10972</v>
      </c>
      <c r="C2261" s="242"/>
      <c r="D2261" s="243"/>
      <c r="E2261" s="260" t="s">
        <v>11017</v>
      </c>
      <c r="F2261" s="260"/>
      <c r="G2261" s="196"/>
    </row>
    <row r="2262" spans="1:7" ht="18" x14ac:dyDescent="0.25">
      <c r="A2262" s="196"/>
      <c r="B2262" s="239"/>
      <c r="C2262" s="239"/>
      <c r="D2262" s="240"/>
      <c r="E2262" s="241"/>
      <c r="F2262" s="235"/>
      <c r="G2262" s="196"/>
    </row>
    <row r="2263" spans="1:7" ht="18" x14ac:dyDescent="0.25">
      <c r="A2263" s="196"/>
      <c r="B2263" s="245" t="s">
        <v>254</v>
      </c>
      <c r="C2263" s="245" t="s">
        <v>255</v>
      </c>
      <c r="D2263" s="246"/>
      <c r="E2263" s="247" t="s">
        <v>263</v>
      </c>
      <c r="F2263" s="247" t="s">
        <v>262</v>
      </c>
      <c r="G2263" s="196"/>
    </row>
    <row r="2264" spans="1:7" ht="18" x14ac:dyDescent="0.25">
      <c r="A2264" s="196"/>
      <c r="B2264" s="245" t="s">
        <v>256</v>
      </c>
      <c r="C2264" s="245" t="s">
        <v>257</v>
      </c>
      <c r="D2264" s="246"/>
      <c r="E2264" s="247" t="s">
        <v>261</v>
      </c>
      <c r="F2264" s="247" t="s">
        <v>260</v>
      </c>
      <c r="G2264" s="196"/>
    </row>
    <row r="2265" spans="1:7" ht="18" x14ac:dyDescent="0.25">
      <c r="A2265" s="196"/>
      <c r="B2265" s="245" t="s">
        <v>258</v>
      </c>
      <c r="C2265" s="245" t="s">
        <v>259</v>
      </c>
      <c r="D2265" s="246"/>
      <c r="E2265" s="247" t="s">
        <v>259</v>
      </c>
      <c r="F2265" s="247" t="s">
        <v>258</v>
      </c>
      <c r="G2265" s="196"/>
    </row>
    <row r="2266" spans="1:7" ht="18" x14ac:dyDescent="0.25">
      <c r="A2266" s="196"/>
      <c r="B2266" s="245" t="s">
        <v>260</v>
      </c>
      <c r="C2266" s="245" t="s">
        <v>261</v>
      </c>
      <c r="D2266" s="246"/>
      <c r="E2266" s="247" t="s">
        <v>255</v>
      </c>
      <c r="F2266" s="247" t="s">
        <v>254</v>
      </c>
      <c r="G2266" s="196"/>
    </row>
    <row r="2267" spans="1:7" ht="18" x14ac:dyDescent="0.25">
      <c r="A2267" s="196"/>
      <c r="B2267" s="245" t="s">
        <v>262</v>
      </c>
      <c r="C2267" s="245" t="s">
        <v>263</v>
      </c>
      <c r="D2267" s="246"/>
      <c r="E2267" s="247" t="s">
        <v>265</v>
      </c>
      <c r="F2267" s="247" t="s">
        <v>264</v>
      </c>
      <c r="G2267" s="196"/>
    </row>
    <row r="2268" spans="1:7" ht="18" x14ac:dyDescent="0.25">
      <c r="A2268" s="196"/>
      <c r="B2268" s="245" t="s">
        <v>264</v>
      </c>
      <c r="C2268" s="245" t="s">
        <v>265</v>
      </c>
      <c r="D2268" s="246"/>
      <c r="E2268" s="247" t="s">
        <v>267</v>
      </c>
      <c r="F2268" s="247" t="s">
        <v>266</v>
      </c>
      <c r="G2268" s="196"/>
    </row>
    <row r="2269" spans="1:7" ht="18" x14ac:dyDescent="0.25">
      <c r="A2269" s="196"/>
      <c r="B2269" s="245" t="s">
        <v>266</v>
      </c>
      <c r="C2269" s="245" t="s">
        <v>267</v>
      </c>
      <c r="D2269" s="246"/>
      <c r="E2269" s="247" t="s">
        <v>269</v>
      </c>
      <c r="F2269" s="247" t="s">
        <v>268</v>
      </c>
      <c r="G2269" s="196"/>
    </row>
    <row r="2270" spans="1:7" ht="18" x14ac:dyDescent="0.25">
      <c r="A2270" s="196"/>
      <c r="B2270" s="245" t="s">
        <v>268</v>
      </c>
      <c r="C2270" s="245" t="s">
        <v>269</v>
      </c>
      <c r="D2270" s="246"/>
      <c r="E2270" s="247" t="s">
        <v>257</v>
      </c>
      <c r="F2270" s="247" t="s">
        <v>256</v>
      </c>
      <c r="G2270" s="196"/>
    </row>
    <row r="2271" spans="1:7" ht="18.75" thickBot="1" x14ac:dyDescent="0.3">
      <c r="A2271" s="196"/>
      <c r="B2271" s="248"/>
      <c r="C2271" s="258"/>
      <c r="D2271" s="207"/>
      <c r="E2271" s="259"/>
      <c r="F2271" s="235"/>
      <c r="G2271" s="196"/>
    </row>
    <row r="2272" spans="1:7" ht="13.5" customHeight="1" thickBot="1" x14ac:dyDescent="0.3">
      <c r="A2272" s="196"/>
      <c r="B2272" s="267" t="s">
        <v>2442</v>
      </c>
      <c r="C2272" s="268"/>
      <c r="D2272" s="269"/>
      <c r="E2272" s="270" t="s">
        <v>2442</v>
      </c>
      <c r="F2272" s="235"/>
      <c r="G2272" s="196"/>
    </row>
    <row r="2273" spans="1:7" ht="15.75" customHeight="1" x14ac:dyDescent="0.25">
      <c r="A2273" s="196"/>
      <c r="B2273" s="271" t="s">
        <v>10930</v>
      </c>
      <c r="C2273" s="271"/>
      <c r="D2273" s="272"/>
      <c r="E2273" s="273" t="s">
        <v>10930</v>
      </c>
      <c r="F2273" s="235"/>
      <c r="G2273" s="196"/>
    </row>
    <row r="2274" spans="1:7" ht="18" x14ac:dyDescent="0.25">
      <c r="A2274" s="196"/>
      <c r="B2274" s="239"/>
      <c r="C2274" s="239"/>
      <c r="D2274" s="240"/>
      <c r="E2274" s="241"/>
      <c r="F2274" s="235"/>
      <c r="G2274" s="196"/>
    </row>
    <row r="2275" spans="1:7" ht="12.75" customHeight="1" x14ac:dyDescent="0.3">
      <c r="A2275" s="196"/>
      <c r="B2275" s="242" t="s">
        <v>2443</v>
      </c>
      <c r="C2275" s="242"/>
      <c r="D2275" s="243"/>
      <c r="E2275" s="260" t="s">
        <v>11016</v>
      </c>
      <c r="F2275" s="260"/>
      <c r="G2275" s="196"/>
    </row>
    <row r="2276" spans="1:7" ht="18" x14ac:dyDescent="0.25">
      <c r="A2276" s="196"/>
      <c r="B2276" s="239"/>
      <c r="C2276" s="239"/>
      <c r="D2276" s="240"/>
      <c r="E2276" s="241"/>
      <c r="F2276" s="235"/>
      <c r="G2276" s="196"/>
    </row>
    <row r="2277" spans="1:7" ht="18" x14ac:dyDescent="0.25">
      <c r="A2277" s="196"/>
      <c r="B2277" s="245" t="s">
        <v>2444</v>
      </c>
      <c r="C2277" s="245" t="s">
        <v>2445</v>
      </c>
      <c r="D2277" s="246"/>
      <c r="E2277" s="247" t="s">
        <v>2465</v>
      </c>
      <c r="F2277" s="247" t="s">
        <v>2464</v>
      </c>
      <c r="G2277" s="196"/>
    </row>
    <row r="2278" spans="1:7" ht="18" x14ac:dyDescent="0.25">
      <c r="A2278" s="196"/>
      <c r="B2278" s="245" t="s">
        <v>2446</v>
      </c>
      <c r="C2278" s="245" t="s">
        <v>2447</v>
      </c>
      <c r="D2278" s="246"/>
      <c r="E2278" s="247" t="s">
        <v>2467</v>
      </c>
      <c r="F2278" s="247" t="s">
        <v>2466</v>
      </c>
      <c r="G2278" s="196"/>
    </row>
    <row r="2279" spans="1:7" ht="18" x14ac:dyDescent="0.25">
      <c r="A2279" s="196"/>
      <c r="B2279" s="245" t="s">
        <v>2448</v>
      </c>
      <c r="C2279" s="245" t="s">
        <v>2449</v>
      </c>
      <c r="D2279" s="246"/>
      <c r="E2279" s="247" t="s">
        <v>2463</v>
      </c>
      <c r="F2279" s="247" t="s">
        <v>2462</v>
      </c>
      <c r="G2279" s="196"/>
    </row>
    <row r="2280" spans="1:7" ht="18" x14ac:dyDescent="0.25">
      <c r="A2280" s="196"/>
      <c r="B2280" s="245" t="s">
        <v>2450</v>
      </c>
      <c r="C2280" s="245" t="s">
        <v>2451</v>
      </c>
      <c r="D2280" s="246"/>
      <c r="E2280" s="247" t="s">
        <v>2447</v>
      </c>
      <c r="F2280" s="247" t="s">
        <v>2446</v>
      </c>
      <c r="G2280" s="196"/>
    </row>
    <row r="2281" spans="1:7" ht="18" x14ac:dyDescent="0.25">
      <c r="A2281" s="196"/>
      <c r="B2281" s="245" t="s">
        <v>2452</v>
      </c>
      <c r="C2281" s="245" t="s">
        <v>2453</v>
      </c>
      <c r="D2281" s="246"/>
      <c r="E2281" s="247" t="s">
        <v>2534</v>
      </c>
      <c r="F2281" s="247" t="s">
        <v>2533</v>
      </c>
      <c r="G2281" s="196"/>
    </row>
    <row r="2282" spans="1:7" ht="18" x14ac:dyDescent="0.25">
      <c r="A2282" s="196"/>
      <c r="B2282" s="245" t="s">
        <v>2454</v>
      </c>
      <c r="C2282" s="245" t="s">
        <v>2455</v>
      </c>
      <c r="D2282" s="246"/>
      <c r="E2282" s="247" t="s">
        <v>2506</v>
      </c>
      <c r="F2282" s="247" t="s">
        <v>2505</v>
      </c>
      <c r="G2282" s="196"/>
    </row>
    <row r="2283" spans="1:7" ht="18" x14ac:dyDescent="0.25">
      <c r="A2283" s="196"/>
      <c r="B2283" s="245" t="s">
        <v>2456</v>
      </c>
      <c r="C2283" s="245" t="s">
        <v>2457</v>
      </c>
      <c r="D2283" s="246"/>
      <c r="E2283" s="247" t="s">
        <v>2449</v>
      </c>
      <c r="F2283" s="247" t="s">
        <v>2448</v>
      </c>
      <c r="G2283" s="196"/>
    </row>
    <row r="2284" spans="1:7" ht="18" x14ac:dyDescent="0.25">
      <c r="A2284" s="196"/>
      <c r="B2284" s="245" t="s">
        <v>2458</v>
      </c>
      <c r="C2284" s="245" t="s">
        <v>2459</v>
      </c>
      <c r="D2284" s="246"/>
      <c r="E2284" s="247" t="s">
        <v>2488</v>
      </c>
      <c r="F2284" s="247" t="s">
        <v>2487</v>
      </c>
      <c r="G2284" s="196"/>
    </row>
    <row r="2285" spans="1:7" ht="18" x14ac:dyDescent="0.25">
      <c r="A2285" s="196"/>
      <c r="B2285" s="245" t="s">
        <v>2460</v>
      </c>
      <c r="C2285" s="245" t="s">
        <v>2461</v>
      </c>
      <c r="D2285" s="246"/>
      <c r="E2285" s="247" t="s">
        <v>2508</v>
      </c>
      <c r="F2285" s="247" t="s">
        <v>2507</v>
      </c>
      <c r="G2285" s="196"/>
    </row>
    <row r="2286" spans="1:7" ht="18" x14ac:dyDescent="0.25">
      <c r="A2286" s="196"/>
      <c r="B2286" s="245" t="s">
        <v>2462</v>
      </c>
      <c r="C2286" s="245" t="s">
        <v>2463</v>
      </c>
      <c r="D2286" s="246"/>
      <c r="E2286" s="247" t="s">
        <v>2514</v>
      </c>
      <c r="F2286" s="247" t="s">
        <v>2513</v>
      </c>
      <c r="G2286" s="196"/>
    </row>
    <row r="2287" spans="1:7" ht="18" x14ac:dyDescent="0.25">
      <c r="A2287" s="196"/>
      <c r="B2287" s="245" t="s">
        <v>2464</v>
      </c>
      <c r="C2287" s="245" t="s">
        <v>2465</v>
      </c>
      <c r="D2287" s="246"/>
      <c r="E2287" s="247" t="s">
        <v>2470</v>
      </c>
      <c r="F2287" s="247" t="s">
        <v>2469</v>
      </c>
      <c r="G2287" s="196"/>
    </row>
    <row r="2288" spans="1:7" ht="18" x14ac:dyDescent="0.25">
      <c r="A2288" s="196"/>
      <c r="B2288" s="245" t="s">
        <v>2466</v>
      </c>
      <c r="C2288" s="245" t="s">
        <v>2467</v>
      </c>
      <c r="D2288" s="246"/>
      <c r="E2288" s="247" t="s">
        <v>2474</v>
      </c>
      <c r="F2288" s="247" t="s">
        <v>2473</v>
      </c>
      <c r="G2288" s="196"/>
    </row>
    <row r="2289" spans="1:7" ht="18" x14ac:dyDescent="0.25">
      <c r="A2289" s="196"/>
      <c r="B2289" s="245" t="s">
        <v>2468</v>
      </c>
      <c r="C2289" s="245" t="s">
        <v>3980</v>
      </c>
      <c r="D2289" s="246"/>
      <c r="E2289" s="247" t="s">
        <v>2451</v>
      </c>
      <c r="F2289" s="247" t="s">
        <v>2450</v>
      </c>
      <c r="G2289" s="196"/>
    </row>
    <row r="2290" spans="1:7" ht="18" x14ac:dyDescent="0.25">
      <c r="A2290" s="196"/>
      <c r="B2290" s="245" t="s">
        <v>2469</v>
      </c>
      <c r="C2290" s="245" t="s">
        <v>2470</v>
      </c>
      <c r="D2290" s="246"/>
      <c r="E2290" s="247" t="s">
        <v>2459</v>
      </c>
      <c r="F2290" s="247" t="s">
        <v>2458</v>
      </c>
      <c r="G2290" s="196"/>
    </row>
    <row r="2291" spans="1:7" ht="18" x14ac:dyDescent="0.25">
      <c r="A2291" s="196"/>
      <c r="B2291" s="245" t="s">
        <v>2471</v>
      </c>
      <c r="C2291" s="245" t="s">
        <v>2472</v>
      </c>
      <c r="D2291" s="246"/>
      <c r="E2291" s="247" t="s">
        <v>2453</v>
      </c>
      <c r="F2291" s="247" t="s">
        <v>2452</v>
      </c>
      <c r="G2291" s="196"/>
    </row>
    <row r="2292" spans="1:7" ht="18" x14ac:dyDescent="0.25">
      <c r="A2292" s="196"/>
      <c r="B2292" s="245" t="s">
        <v>2473</v>
      </c>
      <c r="C2292" s="245" t="s">
        <v>2474</v>
      </c>
      <c r="D2292" s="246"/>
      <c r="E2292" s="247" t="s">
        <v>2500</v>
      </c>
      <c r="F2292" s="247" t="s">
        <v>2499</v>
      </c>
      <c r="G2292" s="196"/>
    </row>
    <row r="2293" spans="1:7" ht="18" x14ac:dyDescent="0.25">
      <c r="A2293" s="196"/>
      <c r="B2293" s="245" t="s">
        <v>2475</v>
      </c>
      <c r="C2293" s="245" t="s">
        <v>2476</v>
      </c>
      <c r="D2293" s="246"/>
      <c r="E2293" s="247" t="s">
        <v>2492</v>
      </c>
      <c r="F2293" s="247" t="s">
        <v>2491</v>
      </c>
      <c r="G2293" s="196"/>
    </row>
    <row r="2294" spans="1:7" ht="18" x14ac:dyDescent="0.25">
      <c r="A2294" s="196"/>
      <c r="B2294" s="245" t="s">
        <v>2477</v>
      </c>
      <c r="C2294" s="245" t="s">
        <v>2478</v>
      </c>
      <c r="D2294" s="246"/>
      <c r="E2294" s="247" t="s">
        <v>2502</v>
      </c>
      <c r="F2294" s="247" t="s">
        <v>2501</v>
      </c>
      <c r="G2294" s="196"/>
    </row>
    <row r="2295" spans="1:7" ht="18" x14ac:dyDescent="0.25">
      <c r="A2295" s="196"/>
      <c r="B2295" s="245" t="s">
        <v>2479</v>
      </c>
      <c r="C2295" s="245" t="s">
        <v>2480</v>
      </c>
      <c r="D2295" s="246"/>
      <c r="E2295" s="247" t="s">
        <v>2498</v>
      </c>
      <c r="F2295" s="247" t="s">
        <v>2497</v>
      </c>
      <c r="G2295" s="196"/>
    </row>
    <row r="2296" spans="1:7" ht="18" x14ac:dyDescent="0.25">
      <c r="A2296" s="196"/>
      <c r="B2296" s="245" t="s">
        <v>2481</v>
      </c>
      <c r="C2296" s="245" t="s">
        <v>2482</v>
      </c>
      <c r="D2296" s="246"/>
      <c r="E2296" s="247" t="s">
        <v>2530</v>
      </c>
      <c r="F2296" s="247" t="s">
        <v>2529</v>
      </c>
      <c r="G2296" s="196"/>
    </row>
    <row r="2297" spans="1:7" ht="18" x14ac:dyDescent="0.25">
      <c r="A2297" s="196"/>
      <c r="B2297" s="245" t="s">
        <v>2483</v>
      </c>
      <c r="C2297" s="245" t="s">
        <v>2484</v>
      </c>
      <c r="D2297" s="246"/>
      <c r="E2297" s="247" t="s">
        <v>2520</v>
      </c>
      <c r="F2297" s="247" t="s">
        <v>2519</v>
      </c>
      <c r="G2297" s="196"/>
    </row>
    <row r="2298" spans="1:7" ht="18" x14ac:dyDescent="0.25">
      <c r="A2298" s="196"/>
      <c r="B2298" s="245" t="s">
        <v>2485</v>
      </c>
      <c r="C2298" s="245" t="s">
        <v>2486</v>
      </c>
      <c r="D2298" s="246"/>
      <c r="E2298" s="247" t="s">
        <v>2490</v>
      </c>
      <c r="F2298" s="247" t="s">
        <v>2489</v>
      </c>
      <c r="G2298" s="196"/>
    </row>
    <row r="2299" spans="1:7" ht="18" x14ac:dyDescent="0.25">
      <c r="A2299" s="196"/>
      <c r="B2299" s="245" t="s">
        <v>2487</v>
      </c>
      <c r="C2299" s="245" t="s">
        <v>2488</v>
      </c>
      <c r="D2299" s="246"/>
      <c r="E2299" s="247" t="s">
        <v>2538</v>
      </c>
      <c r="F2299" s="247" t="s">
        <v>2537</v>
      </c>
      <c r="G2299" s="196"/>
    </row>
    <row r="2300" spans="1:7" ht="18" x14ac:dyDescent="0.25">
      <c r="A2300" s="196"/>
      <c r="B2300" s="245" t="s">
        <v>2489</v>
      </c>
      <c r="C2300" s="245" t="s">
        <v>2490</v>
      </c>
      <c r="D2300" s="246"/>
      <c r="E2300" s="247" t="s">
        <v>2472</v>
      </c>
      <c r="F2300" s="247" t="s">
        <v>2471</v>
      </c>
      <c r="G2300" s="196"/>
    </row>
    <row r="2301" spans="1:7" ht="18" x14ac:dyDescent="0.25">
      <c r="A2301" s="196"/>
      <c r="B2301" s="245" t="s">
        <v>2491</v>
      </c>
      <c r="C2301" s="245" t="s">
        <v>2492</v>
      </c>
      <c r="D2301" s="246"/>
      <c r="E2301" s="247" t="s">
        <v>2445</v>
      </c>
      <c r="F2301" s="247" t="s">
        <v>2444</v>
      </c>
      <c r="G2301" s="196"/>
    </row>
    <row r="2302" spans="1:7" ht="18" x14ac:dyDescent="0.25">
      <c r="A2302" s="196"/>
      <c r="B2302" s="245" t="s">
        <v>2493</v>
      </c>
      <c r="C2302" s="245" t="s">
        <v>2494</v>
      </c>
      <c r="D2302" s="246"/>
      <c r="E2302" s="247" t="s">
        <v>2480</v>
      </c>
      <c r="F2302" s="247" t="s">
        <v>2479</v>
      </c>
      <c r="G2302" s="196"/>
    </row>
    <row r="2303" spans="1:7" ht="18" x14ac:dyDescent="0.25">
      <c r="A2303" s="196"/>
      <c r="B2303" s="245" t="s">
        <v>2495</v>
      </c>
      <c r="C2303" s="245" t="s">
        <v>2496</v>
      </c>
      <c r="D2303" s="246"/>
      <c r="E2303" s="247" t="s">
        <v>2457</v>
      </c>
      <c r="F2303" s="247" t="s">
        <v>2456</v>
      </c>
      <c r="G2303" s="196"/>
    </row>
    <row r="2304" spans="1:7" ht="18" x14ac:dyDescent="0.25">
      <c r="A2304" s="196"/>
      <c r="B2304" s="245" t="s">
        <v>2497</v>
      </c>
      <c r="C2304" s="245" t="s">
        <v>2498</v>
      </c>
      <c r="D2304" s="246"/>
      <c r="E2304" s="247" t="s">
        <v>2522</v>
      </c>
      <c r="F2304" s="247" t="s">
        <v>2521</v>
      </c>
      <c r="G2304" s="196"/>
    </row>
    <row r="2305" spans="1:7" ht="18" x14ac:dyDescent="0.25">
      <c r="A2305" s="196"/>
      <c r="B2305" s="245" t="s">
        <v>2499</v>
      </c>
      <c r="C2305" s="245" t="s">
        <v>2500</v>
      </c>
      <c r="D2305" s="246"/>
      <c r="E2305" s="247" t="s">
        <v>2532</v>
      </c>
      <c r="F2305" s="247" t="s">
        <v>2531</v>
      </c>
      <c r="G2305" s="196"/>
    </row>
    <row r="2306" spans="1:7" ht="18" x14ac:dyDescent="0.25">
      <c r="A2306" s="196"/>
      <c r="B2306" s="245" t="s">
        <v>2501</v>
      </c>
      <c r="C2306" s="245" t="s">
        <v>2502</v>
      </c>
      <c r="D2306" s="246"/>
      <c r="E2306" s="247" t="s">
        <v>2524</v>
      </c>
      <c r="F2306" s="247" t="s">
        <v>2523</v>
      </c>
      <c r="G2306" s="196"/>
    </row>
    <row r="2307" spans="1:7" ht="18" x14ac:dyDescent="0.25">
      <c r="A2307" s="196"/>
      <c r="B2307" s="245" t="s">
        <v>2503</v>
      </c>
      <c r="C2307" s="245" t="s">
        <v>2504</v>
      </c>
      <c r="D2307" s="246"/>
      <c r="E2307" s="247" t="s">
        <v>2528</v>
      </c>
      <c r="F2307" s="247" t="s">
        <v>2527</v>
      </c>
      <c r="G2307" s="196"/>
    </row>
    <row r="2308" spans="1:7" ht="18" x14ac:dyDescent="0.25">
      <c r="A2308" s="196"/>
      <c r="B2308" s="245" t="s">
        <v>2505</v>
      </c>
      <c r="C2308" s="245" t="s">
        <v>2506</v>
      </c>
      <c r="D2308" s="246"/>
      <c r="E2308" s="247" t="s">
        <v>2536</v>
      </c>
      <c r="F2308" s="247" t="s">
        <v>2535</v>
      </c>
      <c r="G2308" s="196"/>
    </row>
    <row r="2309" spans="1:7" ht="18" x14ac:dyDescent="0.25">
      <c r="A2309" s="196"/>
      <c r="B2309" s="245" t="s">
        <v>2507</v>
      </c>
      <c r="C2309" s="245" t="s">
        <v>2508</v>
      </c>
      <c r="D2309" s="246"/>
      <c r="E2309" s="247" t="s">
        <v>2455</v>
      </c>
      <c r="F2309" s="247" t="s">
        <v>2454</v>
      </c>
      <c r="G2309" s="196"/>
    </row>
    <row r="2310" spans="1:7" ht="18" x14ac:dyDescent="0.25">
      <c r="A2310" s="196"/>
      <c r="B2310" s="245" t="s">
        <v>2509</v>
      </c>
      <c r="C2310" s="245" t="s">
        <v>2510</v>
      </c>
      <c r="D2310" s="246"/>
      <c r="E2310" s="247" t="s">
        <v>2516</v>
      </c>
      <c r="F2310" s="247" t="s">
        <v>2515</v>
      </c>
      <c r="G2310" s="196"/>
    </row>
    <row r="2311" spans="1:7" ht="18" x14ac:dyDescent="0.25">
      <c r="A2311" s="196"/>
      <c r="B2311" s="245" t="s">
        <v>2511</v>
      </c>
      <c r="C2311" s="245" t="s">
        <v>2512</v>
      </c>
      <c r="D2311" s="246"/>
      <c r="E2311" s="247" t="s">
        <v>2526</v>
      </c>
      <c r="F2311" s="247" t="s">
        <v>2525</v>
      </c>
      <c r="G2311" s="196"/>
    </row>
    <row r="2312" spans="1:7" ht="18" x14ac:dyDescent="0.25">
      <c r="A2312" s="196"/>
      <c r="B2312" s="245" t="s">
        <v>2513</v>
      </c>
      <c r="C2312" s="245" t="s">
        <v>2514</v>
      </c>
      <c r="D2312" s="246"/>
      <c r="E2312" s="247" t="s">
        <v>2486</v>
      </c>
      <c r="F2312" s="247" t="s">
        <v>2485</v>
      </c>
      <c r="G2312" s="196"/>
    </row>
    <row r="2313" spans="1:7" ht="18" x14ac:dyDescent="0.25">
      <c r="A2313" s="196"/>
      <c r="B2313" s="245" t="s">
        <v>2515</v>
      </c>
      <c r="C2313" s="245" t="s">
        <v>2516</v>
      </c>
      <c r="D2313" s="246"/>
      <c r="E2313" s="247" t="s">
        <v>2512</v>
      </c>
      <c r="F2313" s="247" t="s">
        <v>2511</v>
      </c>
      <c r="G2313" s="196"/>
    </row>
    <row r="2314" spans="1:7" ht="18" x14ac:dyDescent="0.25">
      <c r="A2314" s="196"/>
      <c r="B2314" s="245" t="s">
        <v>2517</v>
      </c>
      <c r="C2314" s="245" t="s">
        <v>2518</v>
      </c>
      <c r="D2314" s="246"/>
      <c r="E2314" s="247" t="s">
        <v>2484</v>
      </c>
      <c r="F2314" s="247" t="s">
        <v>2483</v>
      </c>
      <c r="G2314" s="196"/>
    </row>
    <row r="2315" spans="1:7" ht="18" x14ac:dyDescent="0.25">
      <c r="A2315" s="196"/>
      <c r="B2315" s="245" t="s">
        <v>2519</v>
      </c>
      <c r="C2315" s="245" t="s">
        <v>2520</v>
      </c>
      <c r="D2315" s="246"/>
      <c r="E2315" s="247" t="s">
        <v>2518</v>
      </c>
      <c r="F2315" s="247" t="s">
        <v>2517</v>
      </c>
      <c r="G2315" s="196"/>
    </row>
    <row r="2316" spans="1:7" ht="18" x14ac:dyDescent="0.25">
      <c r="A2316" s="196"/>
      <c r="B2316" s="245" t="s">
        <v>2521</v>
      </c>
      <c r="C2316" s="245" t="s">
        <v>2522</v>
      </c>
      <c r="D2316" s="246"/>
      <c r="E2316" s="247" t="s">
        <v>2510</v>
      </c>
      <c r="F2316" s="247" t="s">
        <v>2509</v>
      </c>
      <c r="G2316" s="196"/>
    </row>
    <row r="2317" spans="1:7" ht="18" x14ac:dyDescent="0.25">
      <c r="A2317" s="196"/>
      <c r="B2317" s="245" t="s">
        <v>2523</v>
      </c>
      <c r="C2317" s="245" t="s">
        <v>2524</v>
      </c>
      <c r="D2317" s="246"/>
      <c r="E2317" s="247" t="s">
        <v>2494</v>
      </c>
      <c r="F2317" s="247" t="s">
        <v>2493</v>
      </c>
      <c r="G2317" s="196"/>
    </row>
    <row r="2318" spans="1:7" ht="18" x14ac:dyDescent="0.25">
      <c r="A2318" s="196"/>
      <c r="B2318" s="245" t="s">
        <v>2525</v>
      </c>
      <c r="C2318" s="245" t="s">
        <v>2526</v>
      </c>
      <c r="D2318" s="246"/>
      <c r="E2318" s="247" t="s">
        <v>2482</v>
      </c>
      <c r="F2318" s="247" t="s">
        <v>2481</v>
      </c>
      <c r="G2318" s="196"/>
    </row>
    <row r="2319" spans="1:7" ht="18" x14ac:dyDescent="0.25">
      <c r="A2319" s="196"/>
      <c r="B2319" s="245" t="s">
        <v>2527</v>
      </c>
      <c r="C2319" s="245" t="s">
        <v>2528</v>
      </c>
      <c r="D2319" s="246"/>
      <c r="E2319" s="247" t="s">
        <v>2504</v>
      </c>
      <c r="F2319" s="247" t="s">
        <v>2503</v>
      </c>
      <c r="G2319" s="196"/>
    </row>
    <row r="2320" spans="1:7" ht="18" x14ac:dyDescent="0.25">
      <c r="A2320" s="196"/>
      <c r="B2320" s="245" t="s">
        <v>2529</v>
      </c>
      <c r="C2320" s="245" t="s">
        <v>2530</v>
      </c>
      <c r="D2320" s="246"/>
      <c r="E2320" s="247" t="s">
        <v>2496</v>
      </c>
      <c r="F2320" s="247" t="s">
        <v>2495</v>
      </c>
      <c r="G2320" s="196"/>
    </row>
    <row r="2321" spans="1:7" ht="18" x14ac:dyDescent="0.25">
      <c r="A2321" s="196"/>
      <c r="B2321" s="245" t="s">
        <v>2531</v>
      </c>
      <c r="C2321" s="245" t="s">
        <v>2532</v>
      </c>
      <c r="D2321" s="246"/>
      <c r="E2321" s="247" t="s">
        <v>3980</v>
      </c>
      <c r="F2321" s="247" t="s">
        <v>2468</v>
      </c>
      <c r="G2321" s="196"/>
    </row>
    <row r="2322" spans="1:7" ht="18" x14ac:dyDescent="0.25">
      <c r="A2322" s="196"/>
      <c r="B2322" s="245" t="s">
        <v>2533</v>
      </c>
      <c r="C2322" s="245" t="s">
        <v>2534</v>
      </c>
      <c r="D2322" s="246"/>
      <c r="E2322" s="247" t="s">
        <v>2476</v>
      </c>
      <c r="F2322" s="247" t="s">
        <v>2475</v>
      </c>
      <c r="G2322" s="196"/>
    </row>
    <row r="2323" spans="1:7" ht="18" x14ac:dyDescent="0.25">
      <c r="A2323" s="196"/>
      <c r="B2323" s="245" t="s">
        <v>2535</v>
      </c>
      <c r="C2323" s="245" t="s">
        <v>2536</v>
      </c>
      <c r="D2323" s="246"/>
      <c r="E2323" s="247" t="s">
        <v>2461</v>
      </c>
      <c r="F2323" s="247" t="s">
        <v>2460</v>
      </c>
      <c r="G2323" s="196"/>
    </row>
    <row r="2324" spans="1:7" ht="18" x14ac:dyDescent="0.25">
      <c r="A2324" s="196"/>
      <c r="B2324" s="245" t="s">
        <v>2537</v>
      </c>
      <c r="C2324" s="245" t="s">
        <v>2538</v>
      </c>
      <c r="D2324" s="246"/>
      <c r="E2324" s="205" t="s">
        <v>2478</v>
      </c>
      <c r="F2324" s="205" t="s">
        <v>2477</v>
      </c>
      <c r="G2324" s="196"/>
    </row>
    <row r="2325" spans="1:7" ht="18" x14ac:dyDescent="0.25">
      <c r="A2325" s="196"/>
      <c r="B2325" s="196"/>
      <c r="C2325" s="207"/>
      <c r="D2325" s="207"/>
      <c r="E2325" s="196"/>
      <c r="F2325" s="196"/>
      <c r="G2325" s="196"/>
    </row>
  </sheetData>
  <sortState ref="E2285:F2332">
    <sortCondition ref="E2285"/>
  </sortState>
  <mergeCells count="113">
    <mergeCell ref="E7:F7"/>
    <mergeCell ref="B2:F2"/>
    <mergeCell ref="D4:E4"/>
    <mergeCell ref="B2183:C2183"/>
    <mergeCell ref="B2185:C2185"/>
    <mergeCell ref="B2192:C2192"/>
    <mergeCell ref="B2197:C2197"/>
    <mergeCell ref="B2201:C2201"/>
    <mergeCell ref="B1902:C1902"/>
    <mergeCell ref="B1904:C1904"/>
    <mergeCell ref="B1962:C1962"/>
    <mergeCell ref="B1852:C1852"/>
    <mergeCell ref="B1981:C1981"/>
    <mergeCell ref="B1988:C1988"/>
    <mergeCell ref="B2021:C2021"/>
    <mergeCell ref="B2027:C2027"/>
    <mergeCell ref="B1806:C1806"/>
    <mergeCell ref="B1808:C1808"/>
    <mergeCell ref="B1854:C1854"/>
    <mergeCell ref="B1881:C1881"/>
    <mergeCell ref="B1883:C1883"/>
    <mergeCell ref="B1998:C1998"/>
    <mergeCell ref="B2006:C2006"/>
    <mergeCell ref="B2019:C2019"/>
    <mergeCell ref="B7:C7"/>
    <mergeCell ref="B2272:C2272"/>
    <mergeCell ref="B1297:C1297"/>
    <mergeCell ref="B1427:C1427"/>
    <mergeCell ref="B1437:C1437"/>
    <mergeCell ref="B1732:C1732"/>
    <mergeCell ref="B1734:C1734"/>
    <mergeCell ref="B1761:C1761"/>
    <mergeCell ref="B1768:C1768"/>
    <mergeCell ref="B597:C597"/>
    <mergeCell ref="B1612:C1612"/>
    <mergeCell ref="B1614:C1614"/>
    <mergeCell ref="B1353:C1353"/>
    <mergeCell ref="B1355:C1355"/>
    <mergeCell ref="B1286:C1286"/>
    <mergeCell ref="B1704:C1704"/>
    <mergeCell ref="B2203:C2203"/>
    <mergeCell ref="B2254:C2254"/>
    <mergeCell ref="B2256:C2256"/>
    <mergeCell ref="B2261:C2261"/>
    <mergeCell ref="B1663:C1663"/>
    <mergeCell ref="B1679:C1679"/>
    <mergeCell ref="B1685:C1685"/>
    <mergeCell ref="B1693:C1693"/>
    <mergeCell ref="B1699:C1699"/>
    <mergeCell ref="B2036:C2036"/>
    <mergeCell ref="B2273:C2273"/>
    <mergeCell ref="B2275:C2275"/>
    <mergeCell ref="B1389:C1389"/>
    <mergeCell ref="B2038:C2038"/>
    <mergeCell ref="B2054:C2054"/>
    <mergeCell ref="B1964:C1964"/>
    <mergeCell ref="B2113:C2113"/>
    <mergeCell ref="B2115:C2115"/>
    <mergeCell ref="B2134:C2134"/>
    <mergeCell ref="B2158:C2158"/>
    <mergeCell ref="B2169:C2169"/>
    <mergeCell ref="E1854:F1854"/>
    <mergeCell ref="E1808:F1808"/>
    <mergeCell ref="E1768:F1768"/>
    <mergeCell ref="E1704:F1704"/>
    <mergeCell ref="E1699:F1699"/>
    <mergeCell ref="E1693:F1693"/>
    <mergeCell ref="E1685:F1685"/>
    <mergeCell ref="E1679:F1679"/>
    <mergeCell ref="E1663:F1663"/>
    <mergeCell ref="E1761:F1761"/>
    <mergeCell ref="E1734:F1734"/>
    <mergeCell ref="E1612:F1612"/>
    <mergeCell ref="E1614:F1614"/>
    <mergeCell ref="E2275:F2275"/>
    <mergeCell ref="E2261:F2261"/>
    <mergeCell ref="E2256:F2256"/>
    <mergeCell ref="E2203:F2203"/>
    <mergeCell ref="E2197:F2197"/>
    <mergeCell ref="E2192:F2192"/>
    <mergeCell ref="E2185:F2185"/>
    <mergeCell ref="E2169:F2169"/>
    <mergeCell ref="E2158:F2158"/>
    <mergeCell ref="E2134:F2134"/>
    <mergeCell ref="E2115:F2115"/>
    <mergeCell ref="E2054:F2054"/>
    <mergeCell ref="E2038:F2038"/>
    <mergeCell ref="E2027:F2027"/>
    <mergeCell ref="E2021:F2021"/>
    <mergeCell ref="E2006:F2006"/>
    <mergeCell ref="E1998:F1998"/>
    <mergeCell ref="E1988:F1988"/>
    <mergeCell ref="E1981:F1981"/>
    <mergeCell ref="E1964:F1964"/>
    <mergeCell ref="E1904:F1904"/>
    <mergeCell ref="E1883:F1883"/>
    <mergeCell ref="E599:F599"/>
    <mergeCell ref="B633:C633"/>
    <mergeCell ref="E1562:F1562"/>
    <mergeCell ref="E1490:F1490"/>
    <mergeCell ref="E1437:F1437"/>
    <mergeCell ref="E1427:F1427"/>
    <mergeCell ref="E1389:F1389"/>
    <mergeCell ref="E1355:F1355"/>
    <mergeCell ref="E1297:F1297"/>
    <mergeCell ref="E1288:F1288"/>
    <mergeCell ref="E633:F633"/>
    <mergeCell ref="B599:C599"/>
    <mergeCell ref="B1288:C1288"/>
    <mergeCell ref="B1488:C1488"/>
    <mergeCell ref="B1490:C1490"/>
    <mergeCell ref="B1562:C1562"/>
    <mergeCell ref="B1295:C1295"/>
  </mergeCells>
  <hyperlinks>
    <hyperlink ref="D4" r:id="rId1"/>
  </hyperlinks>
  <pageMargins left="0.75" right="0.75" top="1" bottom="1" header="0.5" footer="0.5"/>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55"/>
  <sheetViews>
    <sheetView topLeftCell="D1" workbookViewId="0">
      <selection activeCell="L5" sqref="L5"/>
    </sheetView>
  </sheetViews>
  <sheetFormatPr baseColWidth="10" defaultColWidth="10.85546875" defaultRowHeight="12.75" x14ac:dyDescent="0.2"/>
  <cols>
    <col min="1" max="1" width="10.85546875" style="44" customWidth="1"/>
    <col min="2" max="2" width="10.85546875" style="43" customWidth="1"/>
    <col min="3" max="3" width="112.85546875" style="43" customWidth="1"/>
    <col min="4" max="4" width="10.85546875" style="43"/>
    <col min="5" max="5" width="132.28515625" style="43" customWidth="1"/>
    <col min="6" max="6" width="24" style="43" customWidth="1"/>
    <col min="7" max="7" width="30.28515625" style="52" customWidth="1"/>
    <col min="8" max="16384" width="10.85546875" style="43"/>
  </cols>
  <sheetData>
    <row r="1" spans="1:7" s="42" customFormat="1" ht="22.5" x14ac:dyDescent="0.3">
      <c r="A1" s="158" t="s">
        <v>10729</v>
      </c>
      <c r="B1" s="158"/>
      <c r="C1" s="41" t="s">
        <v>10730</v>
      </c>
      <c r="E1" s="157" t="s">
        <v>10730</v>
      </c>
      <c r="F1" s="157"/>
      <c r="G1" s="157"/>
    </row>
    <row r="2" spans="1:7" x14ac:dyDescent="0.2">
      <c r="A2" s="43"/>
    </row>
    <row r="3" spans="1:7" s="5" customFormat="1" ht="20.25" x14ac:dyDescent="0.3">
      <c r="A3" s="48" t="s">
        <v>10731</v>
      </c>
      <c r="B3" s="159" t="s">
        <v>11048</v>
      </c>
      <c r="C3" s="160"/>
      <c r="E3" s="58" t="s">
        <v>10994</v>
      </c>
      <c r="F3" s="47" t="s">
        <v>642</v>
      </c>
      <c r="G3" s="53" t="s">
        <v>10731</v>
      </c>
    </row>
    <row r="4" spans="1:7" s="5" customFormat="1" ht="36" x14ac:dyDescent="0.25">
      <c r="A4" s="49" t="s">
        <v>10732</v>
      </c>
      <c r="B4" s="50" t="s">
        <v>642</v>
      </c>
      <c r="C4" s="45" t="s">
        <v>1436</v>
      </c>
      <c r="E4" s="195" t="s">
        <v>1436</v>
      </c>
      <c r="F4" s="196"/>
      <c r="G4" s="197" t="s">
        <v>10732</v>
      </c>
    </row>
    <row r="5" spans="1:7" s="5" customFormat="1" ht="36" x14ac:dyDescent="0.25">
      <c r="A5" s="51"/>
      <c r="B5" s="50"/>
      <c r="C5" s="45"/>
      <c r="E5" s="195" t="s">
        <v>98</v>
      </c>
      <c r="F5" s="195" t="s">
        <v>97</v>
      </c>
      <c r="G5" s="198">
        <v>85</v>
      </c>
    </row>
    <row r="6" spans="1:7" ht="36" x14ac:dyDescent="0.25">
      <c r="A6" s="148">
        <v>1</v>
      </c>
      <c r="B6" s="45" t="s">
        <v>1437</v>
      </c>
      <c r="C6" s="45" t="s">
        <v>1438</v>
      </c>
      <c r="E6" s="195" t="s">
        <v>2297</v>
      </c>
      <c r="F6" s="195" t="s">
        <v>2296</v>
      </c>
      <c r="G6" s="198">
        <v>42</v>
      </c>
    </row>
    <row r="7" spans="1:7" ht="36" x14ac:dyDescent="0.25">
      <c r="A7" s="149"/>
      <c r="B7" s="45" t="s">
        <v>1720</v>
      </c>
      <c r="C7" s="45" t="s">
        <v>1721</v>
      </c>
      <c r="E7" s="195" t="s">
        <v>2297</v>
      </c>
      <c r="F7" s="195" t="s">
        <v>2296</v>
      </c>
      <c r="G7" s="198">
        <v>61</v>
      </c>
    </row>
    <row r="8" spans="1:7" ht="36" x14ac:dyDescent="0.25">
      <c r="A8" s="150"/>
      <c r="B8" s="45" t="s">
        <v>1756</v>
      </c>
      <c r="C8" s="45" t="s">
        <v>1757</v>
      </c>
      <c r="E8" s="195" t="s">
        <v>2297</v>
      </c>
      <c r="F8" s="195" t="s">
        <v>2296</v>
      </c>
      <c r="G8" s="198">
        <v>62</v>
      </c>
    </row>
    <row r="9" spans="1:7" ht="36" x14ac:dyDescent="0.25">
      <c r="A9" s="148">
        <v>2</v>
      </c>
      <c r="B9" s="45" t="s">
        <v>4007</v>
      </c>
      <c r="C9" s="45" t="s">
        <v>4008</v>
      </c>
      <c r="E9" s="195" t="s">
        <v>4124</v>
      </c>
      <c r="F9" s="199" t="s">
        <v>4123</v>
      </c>
      <c r="G9" s="198">
        <v>87</v>
      </c>
    </row>
    <row r="10" spans="1:7" ht="36" x14ac:dyDescent="0.25">
      <c r="A10" s="149"/>
      <c r="B10" s="45" t="s">
        <v>4009</v>
      </c>
      <c r="C10" s="45" t="s">
        <v>4010</v>
      </c>
      <c r="E10" s="195" t="s">
        <v>2941</v>
      </c>
      <c r="F10" s="195" t="s">
        <v>2940</v>
      </c>
      <c r="G10" s="198">
        <v>61</v>
      </c>
    </row>
    <row r="11" spans="1:7" ht="36" x14ac:dyDescent="0.25">
      <c r="A11" s="149"/>
      <c r="B11" s="45" t="s">
        <v>4011</v>
      </c>
      <c r="C11" s="45" t="s">
        <v>4012</v>
      </c>
      <c r="E11" s="195" t="s">
        <v>2941</v>
      </c>
      <c r="F11" s="195" t="s">
        <v>2940</v>
      </c>
      <c r="G11" s="198">
        <v>62</v>
      </c>
    </row>
    <row r="12" spans="1:7" ht="36" x14ac:dyDescent="0.25">
      <c r="A12" s="150"/>
      <c r="B12" s="45" t="s">
        <v>3285</v>
      </c>
      <c r="C12" s="45" t="s">
        <v>3286</v>
      </c>
      <c r="E12" s="195" t="s">
        <v>3436</v>
      </c>
      <c r="F12" s="195" t="s">
        <v>107</v>
      </c>
      <c r="G12" s="198">
        <v>85</v>
      </c>
    </row>
    <row r="13" spans="1:7" ht="36" x14ac:dyDescent="0.25">
      <c r="A13" s="148">
        <v>3</v>
      </c>
      <c r="B13" s="45" t="s">
        <v>1437</v>
      </c>
      <c r="C13" s="45" t="s">
        <v>1438</v>
      </c>
      <c r="E13" s="195" t="s">
        <v>102</v>
      </c>
      <c r="F13" s="195" t="s">
        <v>101</v>
      </c>
      <c r="G13" s="198">
        <v>85</v>
      </c>
    </row>
    <row r="14" spans="1:7" ht="36" x14ac:dyDescent="0.25">
      <c r="A14" s="149"/>
      <c r="B14" s="45" t="s">
        <v>1720</v>
      </c>
      <c r="C14" s="45" t="s">
        <v>1721</v>
      </c>
      <c r="E14" s="195" t="s">
        <v>5384</v>
      </c>
      <c r="F14" s="195" t="s">
        <v>5383</v>
      </c>
      <c r="G14" s="198">
        <v>73</v>
      </c>
    </row>
    <row r="15" spans="1:7" ht="36" x14ac:dyDescent="0.25">
      <c r="A15" s="149"/>
      <c r="B15" s="45" t="s">
        <v>1722</v>
      </c>
      <c r="C15" s="45" t="s">
        <v>1723</v>
      </c>
      <c r="E15" s="195" t="s">
        <v>4762</v>
      </c>
      <c r="F15" s="195" t="s">
        <v>4761</v>
      </c>
      <c r="G15" s="198">
        <v>88</v>
      </c>
    </row>
    <row r="16" spans="1:7" ht="36" x14ac:dyDescent="0.25">
      <c r="A16" s="149"/>
      <c r="B16" s="45" t="s">
        <v>3335</v>
      </c>
      <c r="C16" s="45" t="s">
        <v>4027</v>
      </c>
      <c r="E16" s="195" t="s">
        <v>4186</v>
      </c>
      <c r="F16" s="195" t="s">
        <v>4185</v>
      </c>
      <c r="G16" s="200">
        <v>34</v>
      </c>
    </row>
    <row r="17" spans="1:7" ht="36" x14ac:dyDescent="0.25">
      <c r="A17" s="149"/>
      <c r="B17" s="45" t="s">
        <v>4028</v>
      </c>
      <c r="C17" s="45" t="s">
        <v>4029</v>
      </c>
      <c r="E17" s="195" t="s">
        <v>4186</v>
      </c>
      <c r="F17" s="195" t="s">
        <v>4185</v>
      </c>
      <c r="G17" s="198">
        <v>38</v>
      </c>
    </row>
    <row r="18" spans="1:7" ht="36" x14ac:dyDescent="0.25">
      <c r="A18" s="149"/>
      <c r="B18" s="45" t="s">
        <v>4038</v>
      </c>
      <c r="C18" s="45" t="s">
        <v>4039</v>
      </c>
      <c r="E18" s="195" t="s">
        <v>3568</v>
      </c>
      <c r="F18" s="195" t="s">
        <v>3567</v>
      </c>
      <c r="G18" s="198">
        <v>85</v>
      </c>
    </row>
    <row r="19" spans="1:7" ht="36" x14ac:dyDescent="0.25">
      <c r="A19" s="149"/>
      <c r="B19" s="45" t="s">
        <v>4044</v>
      </c>
      <c r="C19" s="45" t="s">
        <v>4045</v>
      </c>
      <c r="E19" s="195" t="s">
        <v>2890</v>
      </c>
      <c r="F19" s="195" t="s">
        <v>2889</v>
      </c>
      <c r="G19" s="198">
        <v>97</v>
      </c>
    </row>
    <row r="20" spans="1:7" ht="36" x14ac:dyDescent="0.25">
      <c r="A20" s="149"/>
      <c r="B20" s="45" t="s">
        <v>4056</v>
      </c>
      <c r="C20" s="45" t="s">
        <v>4057</v>
      </c>
      <c r="E20" s="195" t="s">
        <v>3809</v>
      </c>
      <c r="F20" s="195" t="s">
        <v>3808</v>
      </c>
      <c r="G20" s="201">
        <v>23</v>
      </c>
    </row>
    <row r="21" spans="1:7" ht="36" x14ac:dyDescent="0.25">
      <c r="A21" s="150"/>
      <c r="B21" s="45" t="s">
        <v>4086</v>
      </c>
      <c r="C21" s="45" t="s">
        <v>4087</v>
      </c>
      <c r="E21" s="195" t="s">
        <v>2661</v>
      </c>
      <c r="F21" s="195" t="s">
        <v>3810</v>
      </c>
      <c r="G21" s="201">
        <v>23</v>
      </c>
    </row>
    <row r="22" spans="1:7" ht="36" x14ac:dyDescent="0.25">
      <c r="A22" s="148">
        <v>4</v>
      </c>
      <c r="B22" s="45" t="s">
        <v>1437</v>
      </c>
      <c r="C22" s="45" t="s">
        <v>1438</v>
      </c>
      <c r="E22" s="195" t="s">
        <v>3971</v>
      </c>
      <c r="F22" s="195" t="s">
        <v>3970</v>
      </c>
      <c r="G22" s="198">
        <v>72</v>
      </c>
    </row>
    <row r="23" spans="1:7" ht="36" x14ac:dyDescent="0.25">
      <c r="A23" s="149"/>
      <c r="B23" s="45" t="s">
        <v>1439</v>
      </c>
      <c r="C23" s="45" t="s">
        <v>1440</v>
      </c>
      <c r="E23" s="195" t="s">
        <v>3971</v>
      </c>
      <c r="F23" s="195" t="s">
        <v>3970</v>
      </c>
      <c r="G23" s="198">
        <v>81</v>
      </c>
    </row>
    <row r="24" spans="1:7" ht="36" x14ac:dyDescent="0.25">
      <c r="A24" s="149"/>
      <c r="B24" s="45" t="s">
        <v>3348</v>
      </c>
      <c r="C24" s="45" t="s">
        <v>3349</v>
      </c>
      <c r="E24" s="195" t="s">
        <v>3399</v>
      </c>
      <c r="F24" s="195" t="s">
        <v>3398</v>
      </c>
      <c r="G24" s="198">
        <v>85</v>
      </c>
    </row>
    <row r="25" spans="1:7" ht="36" x14ac:dyDescent="0.25">
      <c r="A25" s="149"/>
      <c r="B25" s="45" t="s">
        <v>1720</v>
      </c>
      <c r="C25" s="45" t="s">
        <v>1721</v>
      </c>
      <c r="E25" s="195" t="s">
        <v>3979</v>
      </c>
      <c r="F25" s="195" t="s">
        <v>3978</v>
      </c>
      <c r="G25" s="198">
        <v>75</v>
      </c>
    </row>
    <row r="26" spans="1:7" ht="36" x14ac:dyDescent="0.25">
      <c r="A26" s="149"/>
      <c r="B26" s="45" t="s">
        <v>1774</v>
      </c>
      <c r="C26" s="45" t="s">
        <v>1775</v>
      </c>
      <c r="E26" s="195" t="s">
        <v>3979</v>
      </c>
      <c r="F26" s="195" t="s">
        <v>3978</v>
      </c>
      <c r="G26" s="198">
        <v>76</v>
      </c>
    </row>
    <row r="27" spans="1:7" ht="36" x14ac:dyDescent="0.25">
      <c r="A27" s="149"/>
      <c r="B27" s="45" t="s">
        <v>4007</v>
      </c>
      <c r="C27" s="45" t="s">
        <v>4008</v>
      </c>
      <c r="E27" s="195" t="s">
        <v>3979</v>
      </c>
      <c r="F27" s="195" t="s">
        <v>3978</v>
      </c>
      <c r="G27" s="198">
        <v>81</v>
      </c>
    </row>
    <row r="28" spans="1:7" ht="36" x14ac:dyDescent="0.25">
      <c r="A28" s="149"/>
      <c r="B28" s="45" t="s">
        <v>2403</v>
      </c>
      <c r="C28" s="45" t="s">
        <v>2404</v>
      </c>
      <c r="E28" s="195" t="s">
        <v>4595</v>
      </c>
      <c r="F28" s="195" t="s">
        <v>4594</v>
      </c>
      <c r="G28" s="198">
        <v>5</v>
      </c>
    </row>
    <row r="29" spans="1:7" ht="36" x14ac:dyDescent="0.25">
      <c r="A29" s="149"/>
      <c r="B29" s="45" t="s">
        <v>2405</v>
      </c>
      <c r="C29" s="45" t="s">
        <v>2406</v>
      </c>
      <c r="E29" s="195" t="s">
        <v>4595</v>
      </c>
      <c r="F29" s="195" t="s">
        <v>4594</v>
      </c>
      <c r="G29" s="200">
        <v>34</v>
      </c>
    </row>
    <row r="30" spans="1:7" ht="36" x14ac:dyDescent="0.25">
      <c r="A30" s="149"/>
      <c r="B30" s="45" t="s">
        <v>2435</v>
      </c>
      <c r="C30" s="45" t="s">
        <v>2436</v>
      </c>
      <c r="E30" s="195" t="s">
        <v>4595</v>
      </c>
      <c r="F30" s="195" t="s">
        <v>4594</v>
      </c>
      <c r="G30" s="198">
        <v>36</v>
      </c>
    </row>
    <row r="31" spans="1:7" ht="36" x14ac:dyDescent="0.25">
      <c r="A31" s="149"/>
      <c r="B31" s="45" t="s">
        <v>2437</v>
      </c>
      <c r="C31" s="45" t="s">
        <v>2438</v>
      </c>
      <c r="E31" s="195" t="s">
        <v>4707</v>
      </c>
      <c r="F31" s="195" t="s">
        <v>4706</v>
      </c>
      <c r="G31" s="198">
        <v>39</v>
      </c>
    </row>
    <row r="32" spans="1:7" ht="36" x14ac:dyDescent="0.25">
      <c r="A32" s="150"/>
      <c r="B32" s="45" t="s">
        <v>3696</v>
      </c>
      <c r="C32" s="45" t="s">
        <v>3697</v>
      </c>
      <c r="E32" s="195" t="s">
        <v>4595</v>
      </c>
      <c r="F32" s="195" t="s">
        <v>4594</v>
      </c>
      <c r="G32" s="198">
        <v>39</v>
      </c>
    </row>
    <row r="33" spans="1:7" ht="36" x14ac:dyDescent="0.25">
      <c r="A33" s="148">
        <v>5</v>
      </c>
      <c r="B33" s="45" t="s">
        <v>1437</v>
      </c>
      <c r="C33" s="45" t="s">
        <v>1438</v>
      </c>
      <c r="E33" s="195" t="s">
        <v>4707</v>
      </c>
      <c r="F33" s="195" t="s">
        <v>4706</v>
      </c>
      <c r="G33" s="198">
        <v>44</v>
      </c>
    </row>
    <row r="34" spans="1:7" ht="36" x14ac:dyDescent="0.25">
      <c r="A34" s="149"/>
      <c r="B34" s="45" t="s">
        <v>1439</v>
      </c>
      <c r="C34" s="45" t="s">
        <v>1440</v>
      </c>
      <c r="E34" s="195" t="s">
        <v>4595</v>
      </c>
      <c r="F34" s="195" t="s">
        <v>4594</v>
      </c>
      <c r="G34" s="198">
        <v>44</v>
      </c>
    </row>
    <row r="35" spans="1:7" ht="36" x14ac:dyDescent="0.25">
      <c r="A35" s="149"/>
      <c r="B35" s="45" t="s">
        <v>3348</v>
      </c>
      <c r="C35" s="45" t="s">
        <v>3349</v>
      </c>
      <c r="E35" s="195" t="s">
        <v>4707</v>
      </c>
      <c r="F35" s="195" t="s">
        <v>4706</v>
      </c>
      <c r="G35" s="198">
        <v>63</v>
      </c>
    </row>
    <row r="36" spans="1:7" ht="36" x14ac:dyDescent="0.25">
      <c r="A36" s="149"/>
      <c r="B36" s="45" t="s">
        <v>1720</v>
      </c>
      <c r="C36" s="45" t="s">
        <v>1721</v>
      </c>
      <c r="E36" s="195" t="s">
        <v>4595</v>
      </c>
      <c r="F36" s="195" t="s">
        <v>4594</v>
      </c>
      <c r="G36" s="198">
        <v>63</v>
      </c>
    </row>
    <row r="37" spans="1:7" ht="36" x14ac:dyDescent="0.25">
      <c r="A37" s="149"/>
      <c r="B37" s="45" t="s">
        <v>1774</v>
      </c>
      <c r="C37" s="45" t="s">
        <v>1775</v>
      </c>
      <c r="E37" s="195" t="s">
        <v>4707</v>
      </c>
      <c r="F37" s="195" t="s">
        <v>4706</v>
      </c>
      <c r="G37" s="198">
        <v>66</v>
      </c>
    </row>
    <row r="38" spans="1:7" ht="36" x14ac:dyDescent="0.25">
      <c r="A38" s="149"/>
      <c r="B38" s="45" t="s">
        <v>4348</v>
      </c>
      <c r="C38" s="45" t="s">
        <v>4349</v>
      </c>
      <c r="E38" s="195" t="s">
        <v>4595</v>
      </c>
      <c r="F38" s="195" t="s">
        <v>4594</v>
      </c>
      <c r="G38" s="198">
        <v>66</v>
      </c>
    </row>
    <row r="39" spans="1:7" ht="36" x14ac:dyDescent="0.25">
      <c r="A39" s="149"/>
      <c r="B39" s="45" t="s">
        <v>3957</v>
      </c>
      <c r="C39" s="45" t="s">
        <v>3958</v>
      </c>
      <c r="E39" s="195" t="s">
        <v>4595</v>
      </c>
      <c r="F39" s="195" t="s">
        <v>4594</v>
      </c>
      <c r="G39" s="198">
        <v>69</v>
      </c>
    </row>
    <row r="40" spans="1:7" ht="36" x14ac:dyDescent="0.25">
      <c r="A40" s="149"/>
      <c r="B40" s="45" t="s">
        <v>3959</v>
      </c>
      <c r="C40" s="45" t="s">
        <v>3960</v>
      </c>
      <c r="E40" s="195" t="s">
        <v>4707</v>
      </c>
      <c r="F40" s="195" t="s">
        <v>4706</v>
      </c>
      <c r="G40" s="198">
        <v>70</v>
      </c>
    </row>
    <row r="41" spans="1:7" ht="36" x14ac:dyDescent="0.25">
      <c r="A41" s="149"/>
      <c r="B41" s="45" t="s">
        <v>5322</v>
      </c>
      <c r="C41" s="45" t="s">
        <v>5323</v>
      </c>
      <c r="E41" s="195" t="s">
        <v>4595</v>
      </c>
      <c r="F41" s="195" t="s">
        <v>4594</v>
      </c>
      <c r="G41" s="198">
        <v>70</v>
      </c>
    </row>
    <row r="42" spans="1:7" ht="36" x14ac:dyDescent="0.25">
      <c r="A42" s="149"/>
      <c r="B42" s="45" t="s">
        <v>4594</v>
      </c>
      <c r="C42" s="45" t="s">
        <v>4595</v>
      </c>
      <c r="E42" s="195" t="s">
        <v>4707</v>
      </c>
      <c r="F42" s="195" t="s">
        <v>4706</v>
      </c>
      <c r="G42" s="198">
        <v>71</v>
      </c>
    </row>
    <row r="43" spans="1:7" ht="36" x14ac:dyDescent="0.25">
      <c r="A43" s="150"/>
      <c r="B43" s="45" t="s">
        <v>4596</v>
      </c>
      <c r="C43" s="45" t="s">
        <v>4597</v>
      </c>
      <c r="E43" s="195" t="s">
        <v>4595</v>
      </c>
      <c r="F43" s="195" t="s">
        <v>4594</v>
      </c>
      <c r="G43" s="198">
        <v>71</v>
      </c>
    </row>
    <row r="44" spans="1:7" ht="36" x14ac:dyDescent="0.25">
      <c r="A44" s="148">
        <v>6</v>
      </c>
      <c r="B44" s="45" t="s">
        <v>1437</v>
      </c>
      <c r="C44" s="45" t="s">
        <v>1438</v>
      </c>
      <c r="E44" s="195" t="s">
        <v>4595</v>
      </c>
      <c r="F44" s="195" t="s">
        <v>4594</v>
      </c>
      <c r="G44" s="198">
        <v>73</v>
      </c>
    </row>
    <row r="45" spans="1:7" ht="36" x14ac:dyDescent="0.25">
      <c r="A45" s="149"/>
      <c r="B45" s="45" t="s">
        <v>1439</v>
      </c>
      <c r="C45" s="45" t="s">
        <v>1440</v>
      </c>
      <c r="E45" s="195" t="s">
        <v>4595</v>
      </c>
      <c r="F45" s="195" t="s">
        <v>4594</v>
      </c>
      <c r="G45" s="198">
        <v>82</v>
      </c>
    </row>
    <row r="46" spans="1:7" ht="36" x14ac:dyDescent="0.25">
      <c r="A46" s="149"/>
      <c r="B46" s="45" t="s">
        <v>1441</v>
      </c>
      <c r="C46" s="45" t="s">
        <v>1442</v>
      </c>
      <c r="E46" s="195" t="s">
        <v>4595</v>
      </c>
      <c r="F46" s="195" t="s">
        <v>4594</v>
      </c>
      <c r="G46" s="198">
        <v>91</v>
      </c>
    </row>
    <row r="47" spans="1:7" ht="36" x14ac:dyDescent="0.25">
      <c r="A47" s="149"/>
      <c r="B47" s="45" t="s">
        <v>3338</v>
      </c>
      <c r="C47" s="45" t="s">
        <v>3339</v>
      </c>
      <c r="E47" s="195" t="s">
        <v>4707</v>
      </c>
      <c r="F47" s="195" t="s">
        <v>4706</v>
      </c>
      <c r="G47" s="201">
        <v>94</v>
      </c>
    </row>
    <row r="48" spans="1:7" ht="36" x14ac:dyDescent="0.25">
      <c r="A48" s="149"/>
      <c r="B48" s="45" t="s">
        <v>1786</v>
      </c>
      <c r="C48" s="45" t="s">
        <v>1787</v>
      </c>
      <c r="E48" s="195" t="s">
        <v>4595</v>
      </c>
      <c r="F48" s="195" t="s">
        <v>4594</v>
      </c>
      <c r="G48" s="201">
        <v>94</v>
      </c>
    </row>
    <row r="49" spans="1:7" ht="36" x14ac:dyDescent="0.25">
      <c r="A49" s="149"/>
      <c r="B49" s="45" t="s">
        <v>1794</v>
      </c>
      <c r="C49" s="45" t="s">
        <v>1795</v>
      </c>
      <c r="E49" s="195" t="s">
        <v>4707</v>
      </c>
      <c r="F49" s="195" t="s">
        <v>4706</v>
      </c>
      <c r="G49" s="198">
        <v>96</v>
      </c>
    </row>
    <row r="50" spans="1:7" ht="36" x14ac:dyDescent="0.25">
      <c r="A50" s="150"/>
      <c r="B50" s="45" t="s">
        <v>1796</v>
      </c>
      <c r="C50" s="45" t="s">
        <v>1797</v>
      </c>
      <c r="E50" s="195" t="s">
        <v>4595</v>
      </c>
      <c r="F50" s="195" t="s">
        <v>4594</v>
      </c>
      <c r="G50" s="198">
        <v>96</v>
      </c>
    </row>
    <row r="51" spans="1:7" ht="36" x14ac:dyDescent="0.25">
      <c r="A51" s="148">
        <v>7</v>
      </c>
      <c r="B51" s="45" t="s">
        <v>1437</v>
      </c>
      <c r="C51" s="45" t="s">
        <v>1438</v>
      </c>
      <c r="E51" s="195" t="s">
        <v>4707</v>
      </c>
      <c r="F51" s="195" t="s">
        <v>4706</v>
      </c>
      <c r="G51" s="198">
        <v>97</v>
      </c>
    </row>
    <row r="52" spans="1:7" ht="36" x14ac:dyDescent="0.25">
      <c r="A52" s="149"/>
      <c r="B52" s="45" t="s">
        <v>3362</v>
      </c>
      <c r="C52" s="45" t="s">
        <v>3363</v>
      </c>
      <c r="E52" s="195" t="s">
        <v>4595</v>
      </c>
      <c r="F52" s="195" t="s">
        <v>4594</v>
      </c>
      <c r="G52" s="198">
        <v>97</v>
      </c>
    </row>
    <row r="53" spans="1:7" ht="36" x14ac:dyDescent="0.25">
      <c r="A53" s="149"/>
      <c r="B53" s="45" t="s">
        <v>3364</v>
      </c>
      <c r="C53" s="45" t="s">
        <v>3365</v>
      </c>
      <c r="E53" s="195" t="s">
        <v>3781</v>
      </c>
      <c r="F53" s="195" t="s">
        <v>3780</v>
      </c>
      <c r="G53" s="198">
        <v>11</v>
      </c>
    </row>
    <row r="54" spans="1:7" ht="36" x14ac:dyDescent="0.25">
      <c r="A54" s="150"/>
      <c r="B54" s="45" t="s">
        <v>1590</v>
      </c>
      <c r="C54" s="45" t="s">
        <v>1591</v>
      </c>
      <c r="E54" s="195" t="s">
        <v>2981</v>
      </c>
      <c r="F54" s="199" t="s">
        <v>2980</v>
      </c>
      <c r="G54" s="198">
        <v>90</v>
      </c>
    </row>
    <row r="55" spans="1:7" ht="36" x14ac:dyDescent="0.25">
      <c r="A55" s="148">
        <v>8</v>
      </c>
      <c r="B55" s="45" t="s">
        <v>1437</v>
      </c>
      <c r="C55" s="45" t="s">
        <v>1438</v>
      </c>
      <c r="E55" s="195" t="s">
        <v>4355</v>
      </c>
      <c r="F55" s="195" t="s">
        <v>4354</v>
      </c>
      <c r="G55" s="198">
        <v>49</v>
      </c>
    </row>
    <row r="56" spans="1:7" ht="36" x14ac:dyDescent="0.25">
      <c r="A56" s="149"/>
      <c r="B56" s="45" t="s">
        <v>3362</v>
      </c>
      <c r="C56" s="45" t="s">
        <v>3363</v>
      </c>
      <c r="E56" s="195" t="s">
        <v>3170</v>
      </c>
      <c r="F56" s="195" t="s">
        <v>3169</v>
      </c>
      <c r="G56" s="198">
        <v>30</v>
      </c>
    </row>
    <row r="57" spans="1:7" ht="36" x14ac:dyDescent="0.25">
      <c r="A57" s="150"/>
      <c r="B57" s="45" t="s">
        <v>1590</v>
      </c>
      <c r="C57" s="45" t="s">
        <v>1591</v>
      </c>
      <c r="E57" s="195" t="s">
        <v>5511</v>
      </c>
      <c r="F57" s="195" t="s">
        <v>5510</v>
      </c>
      <c r="G57" s="198">
        <v>82</v>
      </c>
    </row>
    <row r="58" spans="1:7" ht="36" x14ac:dyDescent="0.25">
      <c r="A58" s="148">
        <v>9</v>
      </c>
      <c r="B58" s="45" t="s">
        <v>1437</v>
      </c>
      <c r="C58" s="45" t="s">
        <v>1438</v>
      </c>
      <c r="E58" s="195" t="s">
        <v>5509</v>
      </c>
      <c r="F58" s="195" t="s">
        <v>5508</v>
      </c>
      <c r="G58" s="198">
        <v>82</v>
      </c>
    </row>
    <row r="59" spans="1:7" ht="36" x14ac:dyDescent="0.25">
      <c r="A59" s="149"/>
      <c r="B59" s="45" t="s">
        <v>1439</v>
      </c>
      <c r="C59" s="45" t="s">
        <v>1440</v>
      </c>
      <c r="E59" s="195" t="s">
        <v>5095</v>
      </c>
      <c r="F59" s="195" t="s">
        <v>5094</v>
      </c>
      <c r="G59" s="198">
        <v>84</v>
      </c>
    </row>
    <row r="60" spans="1:7" ht="36" x14ac:dyDescent="0.25">
      <c r="A60" s="149"/>
      <c r="B60" s="45" t="s">
        <v>3340</v>
      </c>
      <c r="C60" s="45" t="s">
        <v>3341</v>
      </c>
      <c r="E60" s="195" t="s">
        <v>4840</v>
      </c>
      <c r="F60" s="195" t="s">
        <v>4839</v>
      </c>
      <c r="G60" s="198">
        <v>84</v>
      </c>
    </row>
    <row r="61" spans="1:7" ht="36" x14ac:dyDescent="0.25">
      <c r="A61" s="149"/>
      <c r="B61" s="45" t="s">
        <v>4007</v>
      </c>
      <c r="C61" s="45" t="s">
        <v>4008</v>
      </c>
      <c r="E61" s="195" t="s">
        <v>5509</v>
      </c>
      <c r="F61" s="195" t="s">
        <v>5508</v>
      </c>
      <c r="G61" s="198">
        <v>84</v>
      </c>
    </row>
    <row r="62" spans="1:7" ht="36" x14ac:dyDescent="0.25">
      <c r="A62" s="149"/>
      <c r="B62" s="45" t="s">
        <v>2664</v>
      </c>
      <c r="C62" s="45" t="s">
        <v>2665</v>
      </c>
      <c r="E62" s="195" t="s">
        <v>3413</v>
      </c>
      <c r="F62" s="195" t="s">
        <v>3412</v>
      </c>
      <c r="G62" s="198">
        <v>85</v>
      </c>
    </row>
    <row r="63" spans="1:7" ht="36" x14ac:dyDescent="0.25">
      <c r="A63" s="150"/>
      <c r="B63" s="45" t="s">
        <v>3537</v>
      </c>
      <c r="C63" s="45" t="s">
        <v>3538</v>
      </c>
      <c r="E63" s="195" t="s">
        <v>3564</v>
      </c>
      <c r="F63" s="195" t="s">
        <v>3563</v>
      </c>
      <c r="G63" s="198">
        <v>85</v>
      </c>
    </row>
    <row r="64" spans="1:7" ht="36" x14ac:dyDescent="0.25">
      <c r="A64" s="148">
        <v>10</v>
      </c>
      <c r="B64" s="45" t="s">
        <v>1437</v>
      </c>
      <c r="C64" s="45" t="s">
        <v>1438</v>
      </c>
      <c r="E64" s="195" t="s">
        <v>3608</v>
      </c>
      <c r="F64" s="195" t="s">
        <v>3607</v>
      </c>
      <c r="G64" s="198">
        <v>85</v>
      </c>
    </row>
    <row r="65" spans="1:7" ht="36" x14ac:dyDescent="0.25">
      <c r="A65" s="149"/>
      <c r="B65" s="45" t="s">
        <v>3362</v>
      </c>
      <c r="C65" s="45" t="s">
        <v>3363</v>
      </c>
      <c r="E65" s="195" t="s">
        <v>3618</v>
      </c>
      <c r="F65" s="195" t="s">
        <v>3617</v>
      </c>
      <c r="G65" s="198">
        <v>85</v>
      </c>
    </row>
    <row r="66" spans="1:7" ht="36" x14ac:dyDescent="0.25">
      <c r="A66" s="150"/>
      <c r="B66" s="45" t="s">
        <v>3364</v>
      </c>
      <c r="C66" s="45" t="s">
        <v>3365</v>
      </c>
      <c r="E66" s="195" t="s">
        <v>3415</v>
      </c>
      <c r="F66" s="195" t="s">
        <v>3414</v>
      </c>
      <c r="G66" s="198">
        <v>85</v>
      </c>
    </row>
    <row r="67" spans="1:7" ht="36" x14ac:dyDescent="0.25">
      <c r="A67" s="148">
        <v>11</v>
      </c>
      <c r="B67" s="45" t="s">
        <v>1437</v>
      </c>
      <c r="C67" s="45" t="s">
        <v>1438</v>
      </c>
      <c r="E67" s="195" t="s">
        <v>4236</v>
      </c>
      <c r="F67" s="195" t="s">
        <v>4235</v>
      </c>
      <c r="G67" s="198">
        <v>85</v>
      </c>
    </row>
    <row r="68" spans="1:7" ht="36" x14ac:dyDescent="0.25">
      <c r="A68" s="149"/>
      <c r="B68" s="45" t="s">
        <v>3362</v>
      </c>
      <c r="C68" s="45" t="s">
        <v>3363</v>
      </c>
      <c r="E68" s="195" t="s">
        <v>4230</v>
      </c>
      <c r="F68" s="195" t="s">
        <v>4229</v>
      </c>
      <c r="G68" s="198">
        <v>85</v>
      </c>
    </row>
    <row r="69" spans="1:7" ht="36" x14ac:dyDescent="0.25">
      <c r="A69" s="149"/>
      <c r="B69" s="45" t="s">
        <v>3364</v>
      </c>
      <c r="C69" s="45" t="s">
        <v>3365</v>
      </c>
      <c r="E69" s="195" t="s">
        <v>4234</v>
      </c>
      <c r="F69" s="195" t="s">
        <v>4233</v>
      </c>
      <c r="G69" s="198">
        <v>85</v>
      </c>
    </row>
    <row r="70" spans="1:7" ht="36" x14ac:dyDescent="0.25">
      <c r="A70" s="149"/>
      <c r="B70" s="45" t="s">
        <v>3720</v>
      </c>
      <c r="C70" s="45" t="s">
        <v>3721</v>
      </c>
      <c r="E70" s="195" t="s">
        <v>5511</v>
      </c>
      <c r="F70" s="195" t="s">
        <v>5510</v>
      </c>
      <c r="G70" s="198">
        <v>85</v>
      </c>
    </row>
    <row r="71" spans="1:7" ht="36" x14ac:dyDescent="0.25">
      <c r="A71" s="149"/>
      <c r="B71" s="45" t="s">
        <v>3722</v>
      </c>
      <c r="C71" s="45" t="s">
        <v>3723</v>
      </c>
      <c r="E71" s="195" t="s">
        <v>4840</v>
      </c>
      <c r="F71" s="195" t="s">
        <v>4839</v>
      </c>
      <c r="G71" s="198">
        <v>85</v>
      </c>
    </row>
    <row r="72" spans="1:7" ht="36" x14ac:dyDescent="0.25">
      <c r="A72" s="150"/>
      <c r="B72" s="45" t="s">
        <v>3780</v>
      </c>
      <c r="C72" s="45" t="s">
        <v>3781</v>
      </c>
      <c r="E72" s="195" t="s">
        <v>4512</v>
      </c>
      <c r="F72" s="195" t="s">
        <v>4511</v>
      </c>
      <c r="G72" s="198">
        <v>87</v>
      </c>
    </row>
    <row r="73" spans="1:7" ht="36" x14ac:dyDescent="0.25">
      <c r="A73" s="148">
        <v>12</v>
      </c>
      <c r="B73" s="45" t="s">
        <v>1437</v>
      </c>
      <c r="C73" s="45" t="s">
        <v>1438</v>
      </c>
      <c r="E73" s="195" t="s">
        <v>4512</v>
      </c>
      <c r="F73" s="195" t="s">
        <v>4511</v>
      </c>
      <c r="G73" s="198">
        <v>90</v>
      </c>
    </row>
    <row r="74" spans="1:7" ht="36" x14ac:dyDescent="0.25">
      <c r="A74" s="149"/>
      <c r="B74" s="45" t="s">
        <v>1439</v>
      </c>
      <c r="C74" s="45" t="s">
        <v>1440</v>
      </c>
      <c r="E74" s="195" t="s">
        <v>5253</v>
      </c>
      <c r="F74" s="195" t="s">
        <v>5252</v>
      </c>
      <c r="G74" s="198">
        <v>90</v>
      </c>
    </row>
    <row r="75" spans="1:7" ht="36" x14ac:dyDescent="0.25">
      <c r="A75" s="149"/>
      <c r="B75" s="45" t="s">
        <v>1441</v>
      </c>
      <c r="C75" s="45" t="s">
        <v>1442</v>
      </c>
      <c r="E75" s="195" t="s">
        <v>4454</v>
      </c>
      <c r="F75" s="195" t="s">
        <v>4453</v>
      </c>
      <c r="G75" s="198">
        <v>90</v>
      </c>
    </row>
    <row r="76" spans="1:7" ht="36" x14ac:dyDescent="0.25">
      <c r="A76" s="149"/>
      <c r="B76" s="45" t="s">
        <v>3362</v>
      </c>
      <c r="C76" s="45" t="s">
        <v>3363</v>
      </c>
      <c r="E76" s="195" t="s">
        <v>3877</v>
      </c>
      <c r="F76" s="195" t="s">
        <v>3876</v>
      </c>
      <c r="G76" s="198">
        <v>90</v>
      </c>
    </row>
    <row r="77" spans="1:7" ht="36" x14ac:dyDescent="0.25">
      <c r="A77" s="150"/>
      <c r="B77" s="45" t="s">
        <v>1590</v>
      </c>
      <c r="C77" s="45" t="s">
        <v>1591</v>
      </c>
      <c r="E77" s="195" t="s">
        <v>4432</v>
      </c>
      <c r="F77" s="195" t="s">
        <v>4431</v>
      </c>
      <c r="G77" s="198">
        <v>90</v>
      </c>
    </row>
    <row r="78" spans="1:7" ht="36" x14ac:dyDescent="0.25">
      <c r="A78" s="148">
        <v>13</v>
      </c>
      <c r="B78" s="45" t="s">
        <v>1437</v>
      </c>
      <c r="C78" s="45" t="s">
        <v>1438</v>
      </c>
      <c r="E78" s="195" t="s">
        <v>6467</v>
      </c>
      <c r="F78" s="195" t="s">
        <v>6466</v>
      </c>
      <c r="G78" s="198">
        <v>90</v>
      </c>
    </row>
    <row r="79" spans="1:7" ht="36" x14ac:dyDescent="0.25">
      <c r="A79" s="149"/>
      <c r="B79" s="45" t="s">
        <v>1439</v>
      </c>
      <c r="C79" s="45" t="s">
        <v>1440</v>
      </c>
      <c r="E79" s="195" t="s">
        <v>3440</v>
      </c>
      <c r="F79" s="195" t="s">
        <v>3439</v>
      </c>
      <c r="G79" s="201">
        <v>94</v>
      </c>
    </row>
    <row r="80" spans="1:7" ht="36" x14ac:dyDescent="0.25">
      <c r="A80" s="149"/>
      <c r="B80" s="45" t="s">
        <v>1441</v>
      </c>
      <c r="C80" s="45" t="s">
        <v>1442</v>
      </c>
      <c r="E80" s="195" t="s">
        <v>6670</v>
      </c>
      <c r="F80" s="195" t="s">
        <v>6669</v>
      </c>
      <c r="G80" s="198">
        <v>25</v>
      </c>
    </row>
    <row r="81" spans="1:7" ht="36" x14ac:dyDescent="0.25">
      <c r="A81" s="149"/>
      <c r="B81" s="45" t="s">
        <v>1786</v>
      </c>
      <c r="C81" s="45" t="s">
        <v>1787</v>
      </c>
      <c r="E81" s="195" t="s">
        <v>3199</v>
      </c>
      <c r="F81" s="195" t="s">
        <v>3198</v>
      </c>
      <c r="G81" s="198">
        <v>25</v>
      </c>
    </row>
    <row r="82" spans="1:7" ht="36" x14ac:dyDescent="0.25">
      <c r="A82" s="150"/>
      <c r="B82" s="45" t="s">
        <v>1790</v>
      </c>
      <c r="C82" s="45" t="s">
        <v>1791</v>
      </c>
      <c r="E82" s="195" t="s">
        <v>4979</v>
      </c>
      <c r="F82" s="199" t="s">
        <v>4978</v>
      </c>
      <c r="G82" s="198">
        <v>93</v>
      </c>
    </row>
    <row r="83" spans="1:7" ht="36" x14ac:dyDescent="0.25">
      <c r="A83" s="148">
        <v>14</v>
      </c>
      <c r="B83" s="45" t="s">
        <v>1437</v>
      </c>
      <c r="C83" s="45" t="s">
        <v>1438</v>
      </c>
      <c r="E83" s="195" t="s">
        <v>4977</v>
      </c>
      <c r="F83" s="195" t="s">
        <v>4976</v>
      </c>
      <c r="G83" s="198">
        <v>93</v>
      </c>
    </row>
    <row r="84" spans="1:7" ht="36" x14ac:dyDescent="0.25">
      <c r="A84" s="149"/>
      <c r="B84" s="45" t="s">
        <v>1439</v>
      </c>
      <c r="C84" s="45" t="s">
        <v>1440</v>
      </c>
      <c r="E84" s="195" t="s">
        <v>4975</v>
      </c>
      <c r="F84" s="199" t="s">
        <v>4974</v>
      </c>
      <c r="G84" s="198">
        <v>93</v>
      </c>
    </row>
    <row r="85" spans="1:7" ht="36" x14ac:dyDescent="0.25">
      <c r="A85" s="150"/>
      <c r="B85" s="45" t="s">
        <v>1441</v>
      </c>
      <c r="C85" s="45" t="s">
        <v>1442</v>
      </c>
      <c r="E85" s="195" t="s">
        <v>4496</v>
      </c>
      <c r="F85" s="195" t="s">
        <v>4495</v>
      </c>
      <c r="G85" s="198">
        <v>39</v>
      </c>
    </row>
    <row r="86" spans="1:7" ht="36" x14ac:dyDescent="0.25">
      <c r="A86" s="148">
        <v>15</v>
      </c>
      <c r="B86" s="45" t="s">
        <v>4007</v>
      </c>
      <c r="C86" s="45" t="s">
        <v>4008</v>
      </c>
      <c r="E86" s="195" t="s">
        <v>4136</v>
      </c>
      <c r="F86" s="195" t="s">
        <v>4745</v>
      </c>
      <c r="G86" s="198">
        <v>39</v>
      </c>
    </row>
    <row r="87" spans="1:7" ht="36" x14ac:dyDescent="0.25">
      <c r="A87" s="149"/>
      <c r="B87" s="45" t="s">
        <v>2363</v>
      </c>
      <c r="C87" s="45" t="s">
        <v>2364</v>
      </c>
      <c r="E87" s="195" t="s">
        <v>4744</v>
      </c>
      <c r="F87" s="195" t="s">
        <v>4743</v>
      </c>
      <c r="G87" s="198">
        <v>39</v>
      </c>
    </row>
    <row r="88" spans="1:7" ht="36" x14ac:dyDescent="0.25">
      <c r="A88" s="149"/>
      <c r="B88" s="45" t="s">
        <v>2365</v>
      </c>
      <c r="C88" s="45" t="s">
        <v>2366</v>
      </c>
      <c r="E88" s="195" t="s">
        <v>4496</v>
      </c>
      <c r="F88" s="195" t="s">
        <v>4495</v>
      </c>
      <c r="G88" s="198">
        <v>40</v>
      </c>
    </row>
    <row r="89" spans="1:7" ht="36" x14ac:dyDescent="0.25">
      <c r="A89" s="149"/>
      <c r="B89" s="45" t="s">
        <v>2391</v>
      </c>
      <c r="C89" s="45" t="s">
        <v>2392</v>
      </c>
      <c r="E89" s="195" t="s">
        <v>4307</v>
      </c>
      <c r="F89" s="195" t="s">
        <v>4306</v>
      </c>
      <c r="G89" s="198">
        <v>42</v>
      </c>
    </row>
    <row r="90" spans="1:7" ht="36" x14ac:dyDescent="0.25">
      <c r="A90" s="150"/>
      <c r="B90" s="45" t="s">
        <v>2393</v>
      </c>
      <c r="C90" s="45" t="s">
        <v>2394</v>
      </c>
      <c r="E90" s="195" t="s">
        <v>3639</v>
      </c>
      <c r="F90" s="195" t="s">
        <v>3638</v>
      </c>
      <c r="G90" s="198">
        <v>43</v>
      </c>
    </row>
    <row r="91" spans="1:7" ht="36" x14ac:dyDescent="0.25">
      <c r="A91" s="148">
        <v>16</v>
      </c>
      <c r="B91" s="45" t="s">
        <v>4007</v>
      </c>
      <c r="C91" s="45" t="s">
        <v>4008</v>
      </c>
      <c r="E91" s="195" t="s">
        <v>5289</v>
      </c>
      <c r="F91" s="195" t="s">
        <v>5288</v>
      </c>
      <c r="G91" s="198">
        <v>48</v>
      </c>
    </row>
    <row r="92" spans="1:7" ht="36" x14ac:dyDescent="0.25">
      <c r="A92" s="149"/>
      <c r="B92" s="45" t="s">
        <v>4009</v>
      </c>
      <c r="C92" s="45" t="s">
        <v>4010</v>
      </c>
      <c r="E92" s="195" t="s">
        <v>5497</v>
      </c>
      <c r="F92" s="195" t="s">
        <v>5496</v>
      </c>
      <c r="G92" s="198">
        <v>56</v>
      </c>
    </row>
    <row r="93" spans="1:7" ht="36" x14ac:dyDescent="0.25">
      <c r="A93" s="149"/>
      <c r="B93" s="45" t="s">
        <v>4011</v>
      </c>
      <c r="C93" s="45" t="s">
        <v>4012</v>
      </c>
      <c r="E93" s="195" t="s">
        <v>4744</v>
      </c>
      <c r="F93" s="195" t="s">
        <v>4743</v>
      </c>
      <c r="G93" s="198">
        <v>56</v>
      </c>
    </row>
    <row r="94" spans="1:7" ht="36" x14ac:dyDescent="0.25">
      <c r="A94" s="149"/>
      <c r="B94" s="45" t="s">
        <v>3285</v>
      </c>
      <c r="C94" s="45" t="s">
        <v>3286</v>
      </c>
      <c r="E94" s="195" t="s">
        <v>4744</v>
      </c>
      <c r="F94" s="195" t="s">
        <v>4743</v>
      </c>
      <c r="G94" s="198">
        <v>57</v>
      </c>
    </row>
    <row r="95" spans="1:7" ht="36" x14ac:dyDescent="0.25">
      <c r="A95" s="149"/>
      <c r="B95" s="45" t="s">
        <v>3335</v>
      </c>
      <c r="C95" s="45" t="s">
        <v>4027</v>
      </c>
      <c r="E95" s="195" t="s">
        <v>5499</v>
      </c>
      <c r="F95" s="195" t="s">
        <v>5498</v>
      </c>
      <c r="G95" s="198">
        <v>58</v>
      </c>
    </row>
    <row r="96" spans="1:7" ht="36" x14ac:dyDescent="0.25">
      <c r="A96" s="149"/>
      <c r="B96" s="45" t="s">
        <v>4028</v>
      </c>
      <c r="C96" s="45" t="s">
        <v>4029</v>
      </c>
      <c r="E96" s="195" t="s">
        <v>4136</v>
      </c>
      <c r="F96" s="195" t="s">
        <v>4745</v>
      </c>
      <c r="G96" s="198">
        <v>58</v>
      </c>
    </row>
    <row r="97" spans="1:7" ht="36" x14ac:dyDescent="0.25">
      <c r="A97" s="149"/>
      <c r="B97" s="45" t="s">
        <v>4038</v>
      </c>
      <c r="C97" s="45" t="s">
        <v>4039</v>
      </c>
      <c r="E97" s="195" t="s">
        <v>4744</v>
      </c>
      <c r="F97" s="195" t="s">
        <v>4743</v>
      </c>
      <c r="G97" s="198">
        <v>58</v>
      </c>
    </row>
    <row r="98" spans="1:7" ht="36" x14ac:dyDescent="0.25">
      <c r="A98" s="149"/>
      <c r="B98" s="45" t="s">
        <v>4044</v>
      </c>
      <c r="C98" s="45" t="s">
        <v>4045</v>
      </c>
      <c r="E98" s="195" t="s">
        <v>2283</v>
      </c>
      <c r="F98" s="195" t="s">
        <v>2282</v>
      </c>
      <c r="G98" s="198">
        <v>61</v>
      </c>
    </row>
    <row r="99" spans="1:7" ht="36" x14ac:dyDescent="0.25">
      <c r="A99" s="149"/>
      <c r="B99" s="45" t="s">
        <v>4056</v>
      </c>
      <c r="C99" s="45" t="s">
        <v>4057</v>
      </c>
      <c r="E99" s="195" t="s">
        <v>5499</v>
      </c>
      <c r="F99" s="195" t="s">
        <v>5498</v>
      </c>
      <c r="G99" s="198">
        <v>61</v>
      </c>
    </row>
    <row r="100" spans="1:7" ht="36" x14ac:dyDescent="0.25">
      <c r="A100" s="150"/>
      <c r="B100" s="45" t="s">
        <v>4086</v>
      </c>
      <c r="C100" s="45" t="s">
        <v>4087</v>
      </c>
      <c r="E100" s="195" t="s">
        <v>4744</v>
      </c>
      <c r="F100" s="195" t="s">
        <v>4743</v>
      </c>
      <c r="G100" s="198">
        <v>61</v>
      </c>
    </row>
    <row r="101" spans="1:7" ht="36" x14ac:dyDescent="0.25">
      <c r="A101" s="148">
        <v>17</v>
      </c>
      <c r="B101" s="45" t="s">
        <v>4007</v>
      </c>
      <c r="C101" s="45" t="s">
        <v>4008</v>
      </c>
      <c r="E101" s="195" t="s">
        <v>2283</v>
      </c>
      <c r="F101" s="195" t="s">
        <v>2282</v>
      </c>
      <c r="G101" s="198">
        <v>62</v>
      </c>
    </row>
    <row r="102" spans="1:7" ht="36" x14ac:dyDescent="0.25">
      <c r="A102" s="149"/>
      <c r="B102" s="45" t="s">
        <v>2664</v>
      </c>
      <c r="C102" s="45" t="s">
        <v>2665</v>
      </c>
      <c r="E102" s="195" t="s">
        <v>5499</v>
      </c>
      <c r="F102" s="195" t="s">
        <v>5498</v>
      </c>
      <c r="G102" s="198">
        <v>62</v>
      </c>
    </row>
    <row r="103" spans="1:7" ht="36" x14ac:dyDescent="0.25">
      <c r="A103" s="150"/>
      <c r="B103" s="45" t="s">
        <v>3451</v>
      </c>
      <c r="C103" s="45" t="s">
        <v>3452</v>
      </c>
      <c r="E103" s="195" t="s">
        <v>4744</v>
      </c>
      <c r="F103" s="195" t="s">
        <v>4743</v>
      </c>
      <c r="G103" s="198">
        <v>62</v>
      </c>
    </row>
    <row r="104" spans="1:7" ht="36" x14ac:dyDescent="0.25">
      <c r="A104" s="148">
        <v>18</v>
      </c>
      <c r="B104" s="45" t="s">
        <v>4007</v>
      </c>
      <c r="C104" s="45" t="s">
        <v>4008</v>
      </c>
      <c r="E104" s="195" t="s">
        <v>4752</v>
      </c>
      <c r="F104" s="195" t="s">
        <v>4751</v>
      </c>
      <c r="G104" s="198">
        <v>63</v>
      </c>
    </row>
    <row r="105" spans="1:7" ht="36" x14ac:dyDescent="0.25">
      <c r="A105" s="149"/>
      <c r="B105" s="45" t="s">
        <v>2664</v>
      </c>
      <c r="C105" s="45" t="s">
        <v>2665</v>
      </c>
      <c r="E105" s="195" t="s">
        <v>4136</v>
      </c>
      <c r="F105" s="195" t="s">
        <v>4745</v>
      </c>
      <c r="G105" s="198">
        <v>63</v>
      </c>
    </row>
    <row r="106" spans="1:7" ht="36" x14ac:dyDescent="0.25">
      <c r="A106" s="150"/>
      <c r="B106" s="45" t="s">
        <v>3469</v>
      </c>
      <c r="C106" s="45" t="s">
        <v>3470</v>
      </c>
      <c r="E106" s="195" t="s">
        <v>4744</v>
      </c>
      <c r="F106" s="195" t="s">
        <v>4743</v>
      </c>
      <c r="G106" s="198">
        <v>63</v>
      </c>
    </row>
    <row r="107" spans="1:7" ht="36" x14ac:dyDescent="0.25">
      <c r="A107" s="148">
        <v>19</v>
      </c>
      <c r="B107" s="45" t="s">
        <v>4007</v>
      </c>
      <c r="C107" s="45" t="s">
        <v>4008</v>
      </c>
      <c r="E107" s="195" t="s">
        <v>3643</v>
      </c>
      <c r="F107" s="195" t="s">
        <v>3642</v>
      </c>
      <c r="G107" s="198">
        <v>64</v>
      </c>
    </row>
    <row r="108" spans="1:7" ht="36" x14ac:dyDescent="0.25">
      <c r="A108" s="149"/>
      <c r="B108" s="45" t="s">
        <v>2664</v>
      </c>
      <c r="C108" s="45" t="s">
        <v>2665</v>
      </c>
      <c r="E108" s="195" t="s">
        <v>6533</v>
      </c>
      <c r="F108" s="195" t="s">
        <v>6532</v>
      </c>
      <c r="G108" s="198">
        <v>69</v>
      </c>
    </row>
    <row r="109" spans="1:7" ht="36" x14ac:dyDescent="0.25">
      <c r="A109" s="149"/>
      <c r="B109" s="45" t="s">
        <v>2666</v>
      </c>
      <c r="C109" s="45" t="s">
        <v>2667</v>
      </c>
      <c r="E109" s="195" t="s">
        <v>8092</v>
      </c>
      <c r="F109" s="195" t="s">
        <v>8091</v>
      </c>
      <c r="G109" s="198">
        <v>73</v>
      </c>
    </row>
    <row r="110" spans="1:7" ht="36" x14ac:dyDescent="0.25">
      <c r="A110" s="149"/>
      <c r="B110" s="45" t="s">
        <v>2698</v>
      </c>
      <c r="C110" s="45" t="s">
        <v>2699</v>
      </c>
      <c r="E110" s="195" t="s">
        <v>8092</v>
      </c>
      <c r="F110" s="195" t="s">
        <v>8091</v>
      </c>
      <c r="G110" s="198">
        <v>74</v>
      </c>
    </row>
    <row r="111" spans="1:7" ht="36" x14ac:dyDescent="0.25">
      <c r="A111" s="150"/>
      <c r="B111" s="45" t="s">
        <v>3499</v>
      </c>
      <c r="C111" s="45" t="s">
        <v>3500</v>
      </c>
      <c r="E111" s="195" t="s">
        <v>8092</v>
      </c>
      <c r="F111" s="195" t="s">
        <v>8091</v>
      </c>
      <c r="G111" s="198">
        <v>84</v>
      </c>
    </row>
    <row r="112" spans="1:7" ht="36" x14ac:dyDescent="0.25">
      <c r="A112" s="148">
        <v>20</v>
      </c>
      <c r="B112" s="45" t="s">
        <v>4007</v>
      </c>
      <c r="C112" s="45" t="s">
        <v>4008</v>
      </c>
      <c r="E112" s="195" t="s">
        <v>4398</v>
      </c>
      <c r="F112" s="195" t="s">
        <v>4397</v>
      </c>
      <c r="G112" s="198">
        <v>85</v>
      </c>
    </row>
    <row r="113" spans="1:7" ht="36" x14ac:dyDescent="0.25">
      <c r="A113" s="149"/>
      <c r="B113" s="45" t="s">
        <v>2947</v>
      </c>
      <c r="C113" s="45" t="s">
        <v>2948</v>
      </c>
      <c r="E113" s="195" t="s">
        <v>4752</v>
      </c>
      <c r="F113" s="195" t="s">
        <v>4751</v>
      </c>
      <c r="G113" s="198">
        <v>88</v>
      </c>
    </row>
    <row r="114" spans="1:7" ht="36" x14ac:dyDescent="0.25">
      <c r="A114" s="149"/>
      <c r="B114" s="45" t="s">
        <v>2949</v>
      </c>
      <c r="C114" s="45" t="s">
        <v>2950</v>
      </c>
      <c r="E114" s="195" t="s">
        <v>4744</v>
      </c>
      <c r="F114" s="195" t="s">
        <v>4743</v>
      </c>
      <c r="G114" s="198">
        <v>88</v>
      </c>
    </row>
    <row r="115" spans="1:7" ht="36" x14ac:dyDescent="0.25">
      <c r="A115" s="149"/>
      <c r="B115" s="45" t="s">
        <v>2971</v>
      </c>
      <c r="C115" s="45" t="s">
        <v>2972</v>
      </c>
      <c r="E115" s="195" t="s">
        <v>4744</v>
      </c>
      <c r="F115" s="195" t="s">
        <v>4743</v>
      </c>
      <c r="G115" s="198">
        <v>93</v>
      </c>
    </row>
    <row r="116" spans="1:7" ht="36" x14ac:dyDescent="0.25">
      <c r="A116" s="150"/>
      <c r="B116" s="45" t="s">
        <v>932</v>
      </c>
      <c r="C116" s="45" t="s">
        <v>933</v>
      </c>
      <c r="E116" s="195" t="s">
        <v>4398</v>
      </c>
      <c r="F116" s="195" t="s">
        <v>4397</v>
      </c>
      <c r="G116" s="198">
        <v>95</v>
      </c>
    </row>
    <row r="117" spans="1:7" ht="36" x14ac:dyDescent="0.25">
      <c r="A117" s="148">
        <v>21</v>
      </c>
      <c r="B117" s="45" t="s">
        <v>2403</v>
      </c>
      <c r="C117" s="45" t="s">
        <v>2404</v>
      </c>
      <c r="E117" s="195" t="s">
        <v>5157</v>
      </c>
      <c r="F117" s="195" t="s">
        <v>5156</v>
      </c>
      <c r="G117" s="198">
        <v>95</v>
      </c>
    </row>
    <row r="118" spans="1:7" ht="36" x14ac:dyDescent="0.25">
      <c r="A118" s="149"/>
      <c r="B118" s="45" t="s">
        <v>3696</v>
      </c>
      <c r="C118" s="45" t="s">
        <v>3697</v>
      </c>
      <c r="E118" s="195" t="s">
        <v>4752</v>
      </c>
      <c r="F118" s="195" t="s">
        <v>4751</v>
      </c>
      <c r="G118" s="198">
        <v>95</v>
      </c>
    </row>
    <row r="119" spans="1:7" ht="36" x14ac:dyDescent="0.25">
      <c r="A119" s="149"/>
      <c r="B119" s="45" t="s">
        <v>2664</v>
      </c>
      <c r="C119" s="45" t="s">
        <v>2665</v>
      </c>
      <c r="E119" s="195" t="s">
        <v>4744</v>
      </c>
      <c r="F119" s="195" t="s">
        <v>4743</v>
      </c>
      <c r="G119" s="198">
        <v>95</v>
      </c>
    </row>
    <row r="120" spans="1:7" ht="36" x14ac:dyDescent="0.25">
      <c r="A120" s="149"/>
      <c r="B120" s="45" t="s">
        <v>3515</v>
      </c>
      <c r="C120" s="45" t="s">
        <v>3516</v>
      </c>
      <c r="E120" s="195" t="s">
        <v>4705</v>
      </c>
      <c r="F120" s="195" t="s">
        <v>4704</v>
      </c>
      <c r="G120" s="198">
        <v>96</v>
      </c>
    </row>
    <row r="121" spans="1:7" ht="36" x14ac:dyDescent="0.25">
      <c r="A121" s="149"/>
      <c r="B121" s="45" t="s">
        <v>3537</v>
      </c>
      <c r="C121" s="45" t="s">
        <v>3538</v>
      </c>
      <c r="E121" s="195" t="s">
        <v>4705</v>
      </c>
      <c r="F121" s="195" t="s">
        <v>4704</v>
      </c>
      <c r="G121" s="198">
        <v>97</v>
      </c>
    </row>
    <row r="122" spans="1:7" ht="36" x14ac:dyDescent="0.25">
      <c r="A122" s="149"/>
      <c r="B122" s="45" t="s">
        <v>707</v>
      </c>
      <c r="C122" s="45" t="s">
        <v>708</v>
      </c>
      <c r="E122" s="195" t="s">
        <v>3883</v>
      </c>
      <c r="F122" s="199" t="s">
        <v>3882</v>
      </c>
      <c r="G122" s="198">
        <v>90</v>
      </c>
    </row>
    <row r="123" spans="1:7" ht="36" x14ac:dyDescent="0.25">
      <c r="A123" s="149"/>
      <c r="B123" s="45" t="s">
        <v>715</v>
      </c>
      <c r="C123" s="45" t="s">
        <v>716</v>
      </c>
      <c r="E123" s="195" t="s">
        <v>5408</v>
      </c>
      <c r="F123" s="195" t="s">
        <v>5407</v>
      </c>
      <c r="G123" s="198">
        <v>44</v>
      </c>
    </row>
    <row r="124" spans="1:7" ht="36" x14ac:dyDescent="0.25">
      <c r="A124" s="149"/>
      <c r="B124" s="45" t="s">
        <v>4213</v>
      </c>
      <c r="C124" s="45" t="s">
        <v>4214</v>
      </c>
      <c r="E124" s="195" t="s">
        <v>5408</v>
      </c>
      <c r="F124" s="195" t="s">
        <v>5407</v>
      </c>
      <c r="G124" s="198">
        <v>73</v>
      </c>
    </row>
    <row r="125" spans="1:7" ht="36" x14ac:dyDescent="0.25">
      <c r="A125" s="150"/>
      <c r="B125" s="45" t="s">
        <v>4219</v>
      </c>
      <c r="C125" s="45" t="s">
        <v>4220</v>
      </c>
      <c r="E125" s="195" t="s">
        <v>5408</v>
      </c>
      <c r="F125" s="195" t="s">
        <v>5407</v>
      </c>
      <c r="G125" s="198">
        <v>74</v>
      </c>
    </row>
    <row r="126" spans="1:7" ht="36" x14ac:dyDescent="0.25">
      <c r="A126" s="148">
        <v>22</v>
      </c>
      <c r="B126" s="45" t="s">
        <v>4007</v>
      </c>
      <c r="C126" s="45" t="s">
        <v>4008</v>
      </c>
      <c r="E126" s="195" t="s">
        <v>5798</v>
      </c>
      <c r="F126" s="195" t="s">
        <v>5797</v>
      </c>
      <c r="G126" s="198">
        <v>88</v>
      </c>
    </row>
    <row r="127" spans="1:7" ht="36" x14ac:dyDescent="0.25">
      <c r="A127" s="149"/>
      <c r="B127" s="45" t="s">
        <v>2947</v>
      </c>
      <c r="C127" s="45" t="s">
        <v>2948</v>
      </c>
      <c r="E127" s="195" t="s">
        <v>5796</v>
      </c>
      <c r="F127" s="195" t="s">
        <v>5795</v>
      </c>
      <c r="G127" s="198">
        <v>88</v>
      </c>
    </row>
    <row r="128" spans="1:7" ht="36" x14ac:dyDescent="0.25">
      <c r="A128" s="149"/>
      <c r="B128" s="45" t="s">
        <v>2971</v>
      </c>
      <c r="C128" s="45" t="s">
        <v>2972</v>
      </c>
      <c r="E128" s="195" t="s">
        <v>5796</v>
      </c>
      <c r="F128" s="195" t="s">
        <v>5795</v>
      </c>
      <c r="G128" s="198">
        <v>93</v>
      </c>
    </row>
    <row r="129" spans="1:7" ht="36" x14ac:dyDescent="0.25">
      <c r="A129" s="149"/>
      <c r="B129" s="45" t="s">
        <v>2664</v>
      </c>
      <c r="C129" s="45" t="s">
        <v>2665</v>
      </c>
      <c r="E129" s="195" t="s">
        <v>3675</v>
      </c>
      <c r="F129" s="195" t="s">
        <v>3674</v>
      </c>
      <c r="G129" s="198">
        <v>42</v>
      </c>
    </row>
    <row r="130" spans="1:7" ht="36" x14ac:dyDescent="0.25">
      <c r="A130" s="149"/>
      <c r="B130" s="45" t="s">
        <v>3515</v>
      </c>
      <c r="C130" s="45" t="s">
        <v>3516</v>
      </c>
      <c r="E130" s="195" t="s">
        <v>4287</v>
      </c>
      <c r="F130" s="195" t="s">
        <v>4286</v>
      </c>
      <c r="G130" s="198">
        <v>42</v>
      </c>
    </row>
    <row r="131" spans="1:7" ht="36" x14ac:dyDescent="0.25">
      <c r="A131" s="149"/>
      <c r="B131" s="45" t="s">
        <v>3537</v>
      </c>
      <c r="C131" s="45" t="s">
        <v>3538</v>
      </c>
      <c r="E131" s="195" t="s">
        <v>4472</v>
      </c>
      <c r="F131" s="195" t="s">
        <v>4471</v>
      </c>
      <c r="G131" s="198">
        <v>90</v>
      </c>
    </row>
    <row r="132" spans="1:7" ht="36" x14ac:dyDescent="0.25">
      <c r="A132" s="149"/>
      <c r="B132" s="45" t="s">
        <v>787</v>
      </c>
      <c r="C132" s="45" t="s">
        <v>788</v>
      </c>
      <c r="E132" s="195" t="s">
        <v>3405</v>
      </c>
      <c r="F132" s="195" t="s">
        <v>3404</v>
      </c>
      <c r="G132" s="198">
        <v>85</v>
      </c>
    </row>
    <row r="133" spans="1:7" ht="36" x14ac:dyDescent="0.25">
      <c r="A133" s="149"/>
      <c r="B133" s="45" t="s">
        <v>789</v>
      </c>
      <c r="C133" s="45" t="s">
        <v>790</v>
      </c>
      <c r="E133" s="195" t="s">
        <v>4766</v>
      </c>
      <c r="F133" s="195" t="s">
        <v>4765</v>
      </c>
      <c r="G133" s="198">
        <v>88</v>
      </c>
    </row>
    <row r="134" spans="1:7" ht="36" x14ac:dyDescent="0.25">
      <c r="A134" s="149"/>
      <c r="B134" s="45" t="s">
        <v>797</v>
      </c>
      <c r="C134" s="45" t="s">
        <v>798</v>
      </c>
      <c r="E134" s="195" t="s">
        <v>6529</v>
      </c>
      <c r="F134" s="195" t="s">
        <v>6528</v>
      </c>
      <c r="G134" s="198">
        <v>73</v>
      </c>
    </row>
    <row r="135" spans="1:7" ht="36" x14ac:dyDescent="0.25">
      <c r="A135" s="149"/>
      <c r="B135" s="45" t="s">
        <v>813</v>
      </c>
      <c r="C135" s="45" t="s">
        <v>814</v>
      </c>
      <c r="E135" s="195" t="s">
        <v>6529</v>
      </c>
      <c r="F135" s="195" t="s">
        <v>6528</v>
      </c>
      <c r="G135" s="198">
        <v>74</v>
      </c>
    </row>
    <row r="136" spans="1:7" ht="36" x14ac:dyDescent="0.25">
      <c r="A136" s="149"/>
      <c r="B136" s="45" t="s">
        <v>819</v>
      </c>
      <c r="C136" s="45" t="s">
        <v>820</v>
      </c>
      <c r="E136" s="195" t="s">
        <v>6529</v>
      </c>
      <c r="F136" s="195" t="s">
        <v>6528</v>
      </c>
      <c r="G136" s="198">
        <v>84</v>
      </c>
    </row>
    <row r="137" spans="1:7" ht="36" x14ac:dyDescent="0.25">
      <c r="A137" s="149"/>
      <c r="B137" s="45" t="s">
        <v>823</v>
      </c>
      <c r="C137" s="45" t="s">
        <v>824</v>
      </c>
      <c r="E137" s="195" t="s">
        <v>3428</v>
      </c>
      <c r="F137" s="195" t="s">
        <v>3427</v>
      </c>
      <c r="G137" s="198">
        <v>89</v>
      </c>
    </row>
    <row r="138" spans="1:7" ht="36" x14ac:dyDescent="0.25">
      <c r="A138" s="149"/>
      <c r="B138" s="45" t="s">
        <v>829</v>
      </c>
      <c r="C138" s="45" t="s">
        <v>830</v>
      </c>
      <c r="E138" s="195" t="s">
        <v>106</v>
      </c>
      <c r="F138" s="195" t="s">
        <v>105</v>
      </c>
      <c r="G138" s="198">
        <v>85</v>
      </c>
    </row>
    <row r="139" spans="1:7" ht="36" x14ac:dyDescent="0.25">
      <c r="A139" s="149"/>
      <c r="B139" s="45" t="s">
        <v>4213</v>
      </c>
      <c r="C139" s="45" t="s">
        <v>4214</v>
      </c>
      <c r="E139" s="195" t="s">
        <v>3438</v>
      </c>
      <c r="F139" s="195" t="s">
        <v>3437</v>
      </c>
      <c r="G139" s="198">
        <v>85</v>
      </c>
    </row>
    <row r="140" spans="1:7" ht="36" x14ac:dyDescent="0.25">
      <c r="A140" s="149"/>
      <c r="B140" s="45" t="s">
        <v>4215</v>
      </c>
      <c r="C140" s="45" t="s">
        <v>4216</v>
      </c>
      <c r="E140" s="195" t="s">
        <v>1757</v>
      </c>
      <c r="F140" s="195" t="s">
        <v>1756</v>
      </c>
      <c r="G140" s="198">
        <v>1</v>
      </c>
    </row>
    <row r="141" spans="1:7" ht="36" x14ac:dyDescent="0.25">
      <c r="A141" s="149"/>
      <c r="B141" s="45" t="s">
        <v>4217</v>
      </c>
      <c r="C141" s="45" t="s">
        <v>4218</v>
      </c>
      <c r="E141" s="195" t="s">
        <v>2436</v>
      </c>
      <c r="F141" s="195" t="s">
        <v>2435</v>
      </c>
      <c r="G141" s="198">
        <v>4</v>
      </c>
    </row>
    <row r="142" spans="1:7" ht="36" x14ac:dyDescent="0.25">
      <c r="A142" s="150"/>
      <c r="B142" s="45" t="s">
        <v>4219</v>
      </c>
      <c r="C142" s="45" t="s">
        <v>4220</v>
      </c>
      <c r="E142" s="195" t="s">
        <v>4131</v>
      </c>
      <c r="F142" s="195" t="s">
        <v>3420</v>
      </c>
      <c r="G142" s="198">
        <v>87</v>
      </c>
    </row>
    <row r="143" spans="1:7" ht="36" x14ac:dyDescent="0.25">
      <c r="A143" s="151">
        <v>23</v>
      </c>
      <c r="B143" s="45" t="s">
        <v>3808</v>
      </c>
      <c r="C143" s="45" t="s">
        <v>3809</v>
      </c>
      <c r="E143" s="195" t="s">
        <v>824</v>
      </c>
      <c r="F143" s="195" t="s">
        <v>823</v>
      </c>
      <c r="G143" s="198">
        <v>22</v>
      </c>
    </row>
    <row r="144" spans="1:7" ht="36" x14ac:dyDescent="0.25">
      <c r="A144" s="153"/>
      <c r="B144" s="45" t="s">
        <v>3810</v>
      </c>
      <c r="C144" s="45" t="s">
        <v>2661</v>
      </c>
      <c r="E144" s="195" t="s">
        <v>3631</v>
      </c>
      <c r="F144" s="195" t="s">
        <v>3630</v>
      </c>
      <c r="G144" s="198">
        <v>71</v>
      </c>
    </row>
    <row r="145" spans="1:7" ht="36" x14ac:dyDescent="0.25">
      <c r="A145" s="148">
        <v>24</v>
      </c>
      <c r="B145" s="45" t="s">
        <v>4007</v>
      </c>
      <c r="C145" s="45" t="s">
        <v>4008</v>
      </c>
      <c r="E145" s="195" t="s">
        <v>3629</v>
      </c>
      <c r="F145" s="195" t="s">
        <v>3628</v>
      </c>
      <c r="G145" s="198">
        <v>71</v>
      </c>
    </row>
    <row r="146" spans="1:7" ht="36" x14ac:dyDescent="0.25">
      <c r="A146" s="149"/>
      <c r="B146" s="45" t="s">
        <v>787</v>
      </c>
      <c r="C146" s="45" t="s">
        <v>788</v>
      </c>
      <c r="E146" s="195" t="s">
        <v>3629</v>
      </c>
      <c r="F146" s="195" t="s">
        <v>3628</v>
      </c>
      <c r="G146" s="198">
        <v>91</v>
      </c>
    </row>
    <row r="147" spans="1:7" ht="36" x14ac:dyDescent="0.25">
      <c r="A147" s="150"/>
      <c r="B147" s="45" t="s">
        <v>849</v>
      </c>
      <c r="C147" s="45" t="s">
        <v>850</v>
      </c>
      <c r="E147" s="195" t="s">
        <v>3629</v>
      </c>
      <c r="F147" s="195" t="s">
        <v>3628</v>
      </c>
      <c r="G147" s="198">
        <v>95</v>
      </c>
    </row>
    <row r="148" spans="1:7" ht="36" x14ac:dyDescent="0.25">
      <c r="A148" s="148">
        <v>25</v>
      </c>
      <c r="B148" s="45" t="s">
        <v>3192</v>
      </c>
      <c r="C148" s="45" t="s">
        <v>3193</v>
      </c>
      <c r="E148" s="195" t="s">
        <v>4385</v>
      </c>
      <c r="F148" s="195" t="s">
        <v>4384</v>
      </c>
      <c r="G148" s="198">
        <v>49</v>
      </c>
    </row>
    <row r="149" spans="1:7" ht="36" x14ac:dyDescent="0.25">
      <c r="A149" s="149"/>
      <c r="B149" s="45" t="s">
        <v>3194</v>
      </c>
      <c r="C149" s="45" t="s">
        <v>3195</v>
      </c>
      <c r="E149" s="195" t="s">
        <v>4929</v>
      </c>
      <c r="F149" s="195" t="s">
        <v>4928</v>
      </c>
      <c r="G149" s="198">
        <v>48</v>
      </c>
    </row>
    <row r="150" spans="1:7" ht="36" x14ac:dyDescent="0.25">
      <c r="A150" s="149"/>
      <c r="B150" s="45" t="s">
        <v>3196</v>
      </c>
      <c r="C150" s="45" t="s">
        <v>3197</v>
      </c>
      <c r="E150" s="195" t="s">
        <v>4929</v>
      </c>
      <c r="F150" s="195" t="s">
        <v>4928</v>
      </c>
      <c r="G150" s="198">
        <v>49</v>
      </c>
    </row>
    <row r="151" spans="1:7" ht="36" x14ac:dyDescent="0.25">
      <c r="A151" s="149"/>
      <c r="B151" s="45" t="s">
        <v>3198</v>
      </c>
      <c r="C151" s="45" t="s">
        <v>3199</v>
      </c>
      <c r="E151" s="195" t="s">
        <v>2699</v>
      </c>
      <c r="F151" s="195" t="s">
        <v>2698</v>
      </c>
      <c r="G151" s="198">
        <v>19</v>
      </c>
    </row>
    <row r="152" spans="1:7" ht="36" x14ac:dyDescent="0.25">
      <c r="A152" s="149"/>
      <c r="B152" s="45" t="s">
        <v>3202</v>
      </c>
      <c r="C152" s="45" t="s">
        <v>3203</v>
      </c>
      <c r="E152" s="195" t="s">
        <v>1789</v>
      </c>
      <c r="F152" s="195" t="s">
        <v>1788</v>
      </c>
      <c r="G152" s="198">
        <v>44</v>
      </c>
    </row>
    <row r="153" spans="1:7" ht="36" x14ac:dyDescent="0.25">
      <c r="A153" s="149"/>
      <c r="B153" s="45" t="s">
        <v>3204</v>
      </c>
      <c r="C153" s="45" t="s">
        <v>3205</v>
      </c>
      <c r="E153" s="195" t="s">
        <v>790</v>
      </c>
      <c r="F153" s="195" t="s">
        <v>789</v>
      </c>
      <c r="G153" s="198">
        <v>22</v>
      </c>
    </row>
    <row r="154" spans="1:7" ht="36" x14ac:dyDescent="0.25">
      <c r="A154" s="149"/>
      <c r="B154" s="45" t="s">
        <v>3212</v>
      </c>
      <c r="C154" s="45" t="s">
        <v>3213</v>
      </c>
      <c r="E154" s="195" t="s">
        <v>820</v>
      </c>
      <c r="F154" s="195" t="s">
        <v>819</v>
      </c>
      <c r="G154" s="198">
        <v>22</v>
      </c>
    </row>
    <row r="155" spans="1:7" ht="36" x14ac:dyDescent="0.25">
      <c r="A155" s="149"/>
      <c r="B155" s="45" t="s">
        <v>3214</v>
      </c>
      <c r="C155" s="45" t="s">
        <v>3215</v>
      </c>
      <c r="E155" s="195" t="s">
        <v>830</v>
      </c>
      <c r="F155" s="195" t="s">
        <v>829</v>
      </c>
      <c r="G155" s="198">
        <v>22</v>
      </c>
    </row>
    <row r="156" spans="1:7" ht="36" x14ac:dyDescent="0.25">
      <c r="A156" s="149"/>
      <c r="B156" s="45" t="s">
        <v>3216</v>
      </c>
      <c r="C156" s="45" t="s">
        <v>3217</v>
      </c>
      <c r="E156" s="195" t="s">
        <v>788</v>
      </c>
      <c r="F156" s="195" t="s">
        <v>787</v>
      </c>
      <c r="G156" s="198">
        <v>22</v>
      </c>
    </row>
    <row r="157" spans="1:7" ht="36" x14ac:dyDescent="0.25">
      <c r="A157" s="149"/>
      <c r="B157" s="45" t="s">
        <v>3218</v>
      </c>
      <c r="C157" s="45" t="s">
        <v>3219</v>
      </c>
      <c r="E157" s="195" t="s">
        <v>788</v>
      </c>
      <c r="F157" s="195" t="s">
        <v>787</v>
      </c>
      <c r="G157" s="198">
        <v>24</v>
      </c>
    </row>
    <row r="158" spans="1:7" ht="36" x14ac:dyDescent="0.25">
      <c r="A158" s="149"/>
      <c r="B158" s="45" t="s">
        <v>3220</v>
      </c>
      <c r="C158" s="45" t="s">
        <v>3221</v>
      </c>
      <c r="E158" s="195" t="s">
        <v>4452</v>
      </c>
      <c r="F158" s="195" t="s">
        <v>4451</v>
      </c>
      <c r="G158" s="198">
        <v>90</v>
      </c>
    </row>
    <row r="159" spans="1:7" ht="36" x14ac:dyDescent="0.25">
      <c r="A159" s="149"/>
      <c r="B159" s="45" t="s">
        <v>3222</v>
      </c>
      <c r="C159" s="45" t="s">
        <v>3223</v>
      </c>
      <c r="E159" s="195" t="s">
        <v>4305</v>
      </c>
      <c r="F159" s="195" t="s">
        <v>4304</v>
      </c>
      <c r="G159" s="198">
        <v>42</v>
      </c>
    </row>
    <row r="160" spans="1:7" ht="36" x14ac:dyDescent="0.25">
      <c r="A160" s="149"/>
      <c r="B160" s="45" t="s">
        <v>3224</v>
      </c>
      <c r="C160" s="45" t="s">
        <v>3225</v>
      </c>
      <c r="E160" s="195" t="s">
        <v>4305</v>
      </c>
      <c r="F160" s="195" t="s">
        <v>4304</v>
      </c>
      <c r="G160" s="198">
        <v>91</v>
      </c>
    </row>
    <row r="161" spans="1:7" ht="36" x14ac:dyDescent="0.25">
      <c r="A161" s="149"/>
      <c r="B161" s="45" t="s">
        <v>4560</v>
      </c>
      <c r="C161" s="45" t="s">
        <v>4561</v>
      </c>
      <c r="E161" s="195" t="s">
        <v>4359</v>
      </c>
      <c r="F161" s="195" t="s">
        <v>4358</v>
      </c>
      <c r="G161" s="198">
        <v>49</v>
      </c>
    </row>
    <row r="162" spans="1:7" ht="36" x14ac:dyDescent="0.25">
      <c r="A162" s="149"/>
      <c r="B162" s="45" t="s">
        <v>4165</v>
      </c>
      <c r="C162" s="45" t="s">
        <v>4166</v>
      </c>
      <c r="E162" s="195" t="s">
        <v>7104</v>
      </c>
      <c r="F162" s="195" t="s">
        <v>7103</v>
      </c>
      <c r="G162" s="198">
        <v>84</v>
      </c>
    </row>
    <row r="163" spans="1:7" ht="36" x14ac:dyDescent="0.25">
      <c r="A163" s="149"/>
      <c r="B163" s="45" t="s">
        <v>4171</v>
      </c>
      <c r="C163" s="45" t="s">
        <v>4172</v>
      </c>
      <c r="E163" s="195" t="s">
        <v>8090</v>
      </c>
      <c r="F163" s="195" t="s">
        <v>8089</v>
      </c>
      <c r="G163" s="198">
        <v>73</v>
      </c>
    </row>
    <row r="164" spans="1:7" ht="36" x14ac:dyDescent="0.25">
      <c r="A164" s="149"/>
      <c r="B164" s="45" t="s">
        <v>5261</v>
      </c>
      <c r="C164" s="45" t="s">
        <v>5262</v>
      </c>
      <c r="E164" s="195" t="s">
        <v>6527</v>
      </c>
      <c r="F164" s="195" t="s">
        <v>6526</v>
      </c>
      <c r="G164" s="198">
        <v>73</v>
      </c>
    </row>
    <row r="165" spans="1:7" ht="36" x14ac:dyDescent="0.25">
      <c r="A165" s="149"/>
      <c r="B165" s="45" t="s">
        <v>5263</v>
      </c>
      <c r="C165" s="45" t="s">
        <v>5264</v>
      </c>
      <c r="E165" s="195" t="s">
        <v>8090</v>
      </c>
      <c r="F165" s="195" t="s">
        <v>8089</v>
      </c>
      <c r="G165" s="198">
        <v>74</v>
      </c>
    </row>
    <row r="166" spans="1:7" ht="36" x14ac:dyDescent="0.25">
      <c r="A166" s="149"/>
      <c r="B166" s="45" t="s">
        <v>5265</v>
      </c>
      <c r="C166" s="45" t="s">
        <v>5266</v>
      </c>
      <c r="E166" s="195" t="s">
        <v>6527</v>
      </c>
      <c r="F166" s="195" t="s">
        <v>6526</v>
      </c>
      <c r="G166" s="198">
        <v>74</v>
      </c>
    </row>
    <row r="167" spans="1:7" ht="36" x14ac:dyDescent="0.25">
      <c r="A167" s="149"/>
      <c r="B167" s="45" t="s">
        <v>6454</v>
      </c>
      <c r="C167" s="45" t="s">
        <v>6455</v>
      </c>
      <c r="E167" s="195" t="s">
        <v>8090</v>
      </c>
      <c r="F167" s="195" t="s">
        <v>8089</v>
      </c>
      <c r="G167" s="198">
        <v>84</v>
      </c>
    </row>
    <row r="168" spans="1:7" ht="36" x14ac:dyDescent="0.25">
      <c r="A168" s="149"/>
      <c r="B168" s="45" t="s">
        <v>8005</v>
      </c>
      <c r="C168" s="45" t="s">
        <v>8006</v>
      </c>
      <c r="E168" s="195" t="s">
        <v>6527</v>
      </c>
      <c r="F168" s="195" t="s">
        <v>6526</v>
      </c>
      <c r="G168" s="198">
        <v>84</v>
      </c>
    </row>
    <row r="169" spans="1:7" ht="36" x14ac:dyDescent="0.25">
      <c r="A169" s="149"/>
      <c r="B169" s="45" t="s">
        <v>5484</v>
      </c>
      <c r="C169" s="45" t="s">
        <v>5485</v>
      </c>
      <c r="E169" s="195" t="s">
        <v>96</v>
      </c>
      <c r="F169" s="195" t="s">
        <v>95</v>
      </c>
      <c r="G169" s="198">
        <v>85</v>
      </c>
    </row>
    <row r="170" spans="1:7" ht="36" x14ac:dyDescent="0.25">
      <c r="A170" s="149"/>
      <c r="B170" s="45" t="s">
        <v>5486</v>
      </c>
      <c r="C170" s="45" t="s">
        <v>5487</v>
      </c>
      <c r="E170" s="195" t="s">
        <v>94</v>
      </c>
      <c r="F170" s="195" t="s">
        <v>93</v>
      </c>
      <c r="G170" s="198">
        <v>85</v>
      </c>
    </row>
    <row r="171" spans="1:7" ht="36" x14ac:dyDescent="0.25">
      <c r="A171" s="149"/>
      <c r="B171" s="45" t="s">
        <v>5488</v>
      </c>
      <c r="C171" s="45" t="s">
        <v>5489</v>
      </c>
      <c r="E171" s="195" t="s">
        <v>4993</v>
      </c>
      <c r="F171" s="199" t="s">
        <v>4992</v>
      </c>
      <c r="G171" s="198">
        <v>85</v>
      </c>
    </row>
    <row r="172" spans="1:7" ht="36" x14ac:dyDescent="0.25">
      <c r="A172" s="150"/>
      <c r="B172" s="45" t="s">
        <v>6669</v>
      </c>
      <c r="C172" s="45" t="s">
        <v>6670</v>
      </c>
      <c r="E172" s="195" t="s">
        <v>3470</v>
      </c>
      <c r="F172" s="195" t="s">
        <v>3469</v>
      </c>
      <c r="G172" s="198">
        <v>18</v>
      </c>
    </row>
    <row r="173" spans="1:7" ht="36" x14ac:dyDescent="0.25">
      <c r="A173" s="154">
        <v>26</v>
      </c>
      <c r="B173" s="45" t="s">
        <v>1800</v>
      </c>
      <c r="C173" s="45" t="s">
        <v>1801</v>
      </c>
      <c r="E173" s="195" t="s">
        <v>3635</v>
      </c>
      <c r="F173" s="195" t="s">
        <v>3634</v>
      </c>
      <c r="G173" s="198">
        <v>95</v>
      </c>
    </row>
    <row r="174" spans="1:7" ht="36" x14ac:dyDescent="0.25">
      <c r="A174" s="155"/>
      <c r="B174" s="45" t="s">
        <v>1935</v>
      </c>
      <c r="C174" s="45" t="s">
        <v>1936</v>
      </c>
      <c r="E174" s="195" t="s">
        <v>3635</v>
      </c>
      <c r="F174" s="195" t="s">
        <v>3634</v>
      </c>
      <c r="G174" s="198">
        <v>96</v>
      </c>
    </row>
    <row r="175" spans="1:7" ht="36" x14ac:dyDescent="0.25">
      <c r="A175" s="155"/>
      <c r="B175" s="45" t="s">
        <v>3190</v>
      </c>
      <c r="C175" s="45" t="s">
        <v>3191</v>
      </c>
      <c r="E175" s="195" t="s">
        <v>3986</v>
      </c>
      <c r="F175" s="195" t="s">
        <v>3985</v>
      </c>
      <c r="G175" s="198">
        <v>81</v>
      </c>
    </row>
    <row r="176" spans="1:7" ht="36" x14ac:dyDescent="0.25">
      <c r="A176" s="155"/>
      <c r="B176" s="45" t="s">
        <v>3192</v>
      </c>
      <c r="C176" s="45" t="s">
        <v>3193</v>
      </c>
      <c r="E176" s="195" t="s">
        <v>3990</v>
      </c>
      <c r="F176" s="195" t="s">
        <v>3989</v>
      </c>
      <c r="G176" s="200">
        <v>28</v>
      </c>
    </row>
    <row r="177" spans="1:7" ht="36" x14ac:dyDescent="0.25">
      <c r="A177" s="155"/>
      <c r="B177" s="45" t="s">
        <v>3222</v>
      </c>
      <c r="C177" s="45" t="s">
        <v>3223</v>
      </c>
      <c r="E177" s="195" t="s">
        <v>3990</v>
      </c>
      <c r="F177" s="195" t="s">
        <v>3989</v>
      </c>
      <c r="G177" s="198">
        <v>81</v>
      </c>
    </row>
    <row r="178" spans="1:7" ht="36" x14ac:dyDescent="0.25">
      <c r="A178" s="155"/>
      <c r="B178" s="45" t="s">
        <v>3224</v>
      </c>
      <c r="C178" s="45" t="s">
        <v>3225</v>
      </c>
      <c r="E178" s="195" t="s">
        <v>3516</v>
      </c>
      <c r="F178" s="195" t="s">
        <v>3515</v>
      </c>
      <c r="G178" s="198">
        <v>21</v>
      </c>
    </row>
    <row r="179" spans="1:7" ht="36" x14ac:dyDescent="0.25">
      <c r="A179" s="155"/>
      <c r="B179" s="45" t="s">
        <v>3226</v>
      </c>
      <c r="C179" s="45" t="s">
        <v>3967</v>
      </c>
      <c r="E179" s="195" t="s">
        <v>3516</v>
      </c>
      <c r="F179" s="195" t="s">
        <v>3515</v>
      </c>
      <c r="G179" s="198">
        <v>22</v>
      </c>
    </row>
    <row r="180" spans="1:7" ht="36" x14ac:dyDescent="0.25">
      <c r="A180" s="155"/>
      <c r="B180" s="45" t="s">
        <v>3968</v>
      </c>
      <c r="C180" s="45" t="s">
        <v>3969</v>
      </c>
      <c r="E180" s="195" t="s">
        <v>2888</v>
      </c>
      <c r="F180" s="195" t="s">
        <v>2887</v>
      </c>
      <c r="G180" s="198">
        <v>48</v>
      </c>
    </row>
    <row r="181" spans="1:7" ht="36" x14ac:dyDescent="0.25">
      <c r="A181" s="156"/>
      <c r="B181" s="45" t="s">
        <v>3972</v>
      </c>
      <c r="C181" s="45" t="s">
        <v>3973</v>
      </c>
      <c r="E181" s="195" t="s">
        <v>4238</v>
      </c>
      <c r="F181" s="195" t="s">
        <v>4237</v>
      </c>
      <c r="G181" s="198">
        <v>85</v>
      </c>
    </row>
    <row r="182" spans="1:7" ht="36" x14ac:dyDescent="0.25">
      <c r="A182" s="154">
        <v>27</v>
      </c>
      <c r="B182" s="45" t="s">
        <v>1800</v>
      </c>
      <c r="C182" s="45" t="s">
        <v>1801</v>
      </c>
      <c r="E182" s="195" t="s">
        <v>92</v>
      </c>
      <c r="F182" s="195" t="s">
        <v>91</v>
      </c>
      <c r="G182" s="198">
        <v>85</v>
      </c>
    </row>
    <row r="183" spans="1:7" ht="36" x14ac:dyDescent="0.25">
      <c r="A183" s="155"/>
      <c r="B183" s="45" t="s">
        <v>1802</v>
      </c>
      <c r="C183" s="45" t="s">
        <v>1803</v>
      </c>
      <c r="E183" s="195" t="s">
        <v>3826</v>
      </c>
      <c r="F183" s="195" t="s">
        <v>3825</v>
      </c>
      <c r="G183" s="198">
        <v>40</v>
      </c>
    </row>
    <row r="184" spans="1:7" ht="36" x14ac:dyDescent="0.25">
      <c r="A184" s="155"/>
      <c r="B184" s="45" t="s">
        <v>1804</v>
      </c>
      <c r="C184" s="45" t="s">
        <v>1805</v>
      </c>
      <c r="E184" s="195" t="s">
        <v>3828</v>
      </c>
      <c r="F184" s="195" t="s">
        <v>3827</v>
      </c>
      <c r="G184" s="198">
        <v>40</v>
      </c>
    </row>
    <row r="185" spans="1:7" ht="36" x14ac:dyDescent="0.25">
      <c r="A185" s="155"/>
      <c r="B185" s="45" t="s">
        <v>3421</v>
      </c>
      <c r="C185" s="45" t="s">
        <v>3422</v>
      </c>
      <c r="E185" s="195" t="s">
        <v>3826</v>
      </c>
      <c r="F185" s="195" t="s">
        <v>3825</v>
      </c>
      <c r="G185" s="198">
        <v>54</v>
      </c>
    </row>
    <row r="186" spans="1:7" ht="36" x14ac:dyDescent="0.25">
      <c r="A186" s="155"/>
      <c r="B186" s="45" t="s">
        <v>3181</v>
      </c>
      <c r="C186" s="45" t="s">
        <v>3182</v>
      </c>
      <c r="E186" s="195" t="s">
        <v>4102</v>
      </c>
      <c r="F186" s="199" t="s">
        <v>4101</v>
      </c>
      <c r="G186" s="198">
        <v>87</v>
      </c>
    </row>
    <row r="187" spans="1:7" ht="36" x14ac:dyDescent="0.25">
      <c r="A187" s="155"/>
      <c r="B187" s="45" t="s">
        <v>1925</v>
      </c>
      <c r="C187" s="45" t="s">
        <v>1926</v>
      </c>
      <c r="E187" s="195" t="s">
        <v>4100</v>
      </c>
      <c r="F187" s="199" t="s">
        <v>4099</v>
      </c>
      <c r="G187" s="198">
        <v>87</v>
      </c>
    </row>
    <row r="188" spans="1:7" ht="36" x14ac:dyDescent="0.25">
      <c r="A188" s="155"/>
      <c r="B188" s="45" t="s">
        <v>1927</v>
      </c>
      <c r="C188" s="45" t="s">
        <v>1928</v>
      </c>
      <c r="E188" s="195" t="s">
        <v>4375</v>
      </c>
      <c r="F188" s="195" t="s">
        <v>4374</v>
      </c>
      <c r="G188" s="198">
        <v>49</v>
      </c>
    </row>
    <row r="189" spans="1:7" ht="36" x14ac:dyDescent="0.25">
      <c r="A189" s="155"/>
      <c r="B189" s="45" t="s">
        <v>1929</v>
      </c>
      <c r="C189" s="45" t="s">
        <v>1930</v>
      </c>
      <c r="E189" s="195" t="s">
        <v>3949</v>
      </c>
      <c r="F189" s="195" t="s">
        <v>3948</v>
      </c>
      <c r="G189" s="198">
        <v>84</v>
      </c>
    </row>
    <row r="190" spans="1:7" ht="36" x14ac:dyDescent="0.25">
      <c r="A190" s="155"/>
      <c r="B190" s="45" t="s">
        <v>1931</v>
      </c>
      <c r="C190" s="45" t="s">
        <v>1932</v>
      </c>
      <c r="E190" s="195" t="s">
        <v>4371</v>
      </c>
      <c r="F190" s="195" t="s">
        <v>4370</v>
      </c>
      <c r="G190" s="198">
        <v>49</v>
      </c>
    </row>
    <row r="191" spans="1:7" ht="36" x14ac:dyDescent="0.25">
      <c r="A191" s="155"/>
      <c r="B191" s="45" t="s">
        <v>1933</v>
      </c>
      <c r="C191" s="45" t="s">
        <v>1934</v>
      </c>
      <c r="E191" s="195" t="s">
        <v>4373</v>
      </c>
      <c r="F191" s="195" t="s">
        <v>4372</v>
      </c>
      <c r="G191" s="198">
        <v>49</v>
      </c>
    </row>
    <row r="192" spans="1:7" ht="36" x14ac:dyDescent="0.25">
      <c r="A192" s="155"/>
      <c r="B192" s="45" t="s">
        <v>3194</v>
      </c>
      <c r="C192" s="45" t="s">
        <v>3195</v>
      </c>
      <c r="E192" s="195" t="s">
        <v>4428</v>
      </c>
      <c r="F192" s="195" t="s">
        <v>4427</v>
      </c>
      <c r="G192" s="198">
        <v>84</v>
      </c>
    </row>
    <row r="193" spans="1:7" ht="36" x14ac:dyDescent="0.25">
      <c r="A193" s="155"/>
      <c r="B193" s="45" t="s">
        <v>3196</v>
      </c>
      <c r="C193" s="45" t="s">
        <v>3197</v>
      </c>
      <c r="E193" s="195" t="s">
        <v>3365</v>
      </c>
      <c r="F193" s="195" t="s">
        <v>3364</v>
      </c>
      <c r="G193" s="198">
        <v>7</v>
      </c>
    </row>
    <row r="194" spans="1:7" ht="36" x14ac:dyDescent="0.25">
      <c r="A194" s="155"/>
      <c r="B194" s="45" t="s">
        <v>5261</v>
      </c>
      <c r="C194" s="45" t="s">
        <v>5262</v>
      </c>
      <c r="E194" s="195" t="s">
        <v>3365</v>
      </c>
      <c r="F194" s="195" t="s">
        <v>3364</v>
      </c>
      <c r="G194" s="198">
        <v>10</v>
      </c>
    </row>
    <row r="195" spans="1:7" ht="36" x14ac:dyDescent="0.25">
      <c r="A195" s="155"/>
      <c r="B195" s="45" t="s">
        <v>5263</v>
      </c>
      <c r="C195" s="45" t="s">
        <v>5264</v>
      </c>
      <c r="E195" s="195" t="s">
        <v>3365</v>
      </c>
      <c r="F195" s="195" t="s">
        <v>3364</v>
      </c>
      <c r="G195" s="198">
        <v>11</v>
      </c>
    </row>
    <row r="196" spans="1:7" ht="36" x14ac:dyDescent="0.25">
      <c r="A196" s="155"/>
      <c r="B196" s="45" t="s">
        <v>5265</v>
      </c>
      <c r="C196" s="45" t="s">
        <v>5266</v>
      </c>
      <c r="E196" s="195" t="s">
        <v>3363</v>
      </c>
      <c r="F196" s="195" t="s">
        <v>3362</v>
      </c>
      <c r="G196" s="198">
        <v>7</v>
      </c>
    </row>
    <row r="197" spans="1:7" ht="36" x14ac:dyDescent="0.25">
      <c r="A197" s="155"/>
      <c r="B197" s="45" t="s">
        <v>6454</v>
      </c>
      <c r="C197" s="45" t="s">
        <v>6455</v>
      </c>
      <c r="E197" s="195" t="s">
        <v>3363</v>
      </c>
      <c r="F197" s="195" t="s">
        <v>3362</v>
      </c>
      <c r="G197" s="198">
        <v>8</v>
      </c>
    </row>
    <row r="198" spans="1:7" ht="36" x14ac:dyDescent="0.25">
      <c r="A198" s="156"/>
      <c r="B198" s="45" t="s">
        <v>8005</v>
      </c>
      <c r="C198" s="45" t="s">
        <v>8006</v>
      </c>
      <c r="E198" s="195" t="s">
        <v>3363</v>
      </c>
      <c r="F198" s="195" t="s">
        <v>3362</v>
      </c>
      <c r="G198" s="198">
        <v>10</v>
      </c>
    </row>
    <row r="199" spans="1:7" ht="36" x14ac:dyDescent="0.25">
      <c r="A199" s="154">
        <v>28</v>
      </c>
      <c r="B199" s="45" t="s">
        <v>1800</v>
      </c>
      <c r="C199" s="45" t="s">
        <v>1801</v>
      </c>
      <c r="E199" s="195" t="s">
        <v>3363</v>
      </c>
      <c r="F199" s="195" t="s">
        <v>3362</v>
      </c>
      <c r="G199" s="198">
        <v>11</v>
      </c>
    </row>
    <row r="200" spans="1:7" ht="36" x14ac:dyDescent="0.25">
      <c r="A200" s="155"/>
      <c r="B200" s="45" t="s">
        <v>1935</v>
      </c>
      <c r="C200" s="45" t="s">
        <v>1936</v>
      </c>
      <c r="E200" s="195" t="s">
        <v>3363</v>
      </c>
      <c r="F200" s="195" t="s">
        <v>3362</v>
      </c>
      <c r="G200" s="198">
        <v>12</v>
      </c>
    </row>
    <row r="201" spans="1:7" ht="36" x14ac:dyDescent="0.25">
      <c r="A201" s="155"/>
      <c r="B201" s="45" t="s">
        <v>3190</v>
      </c>
      <c r="C201" s="45" t="s">
        <v>3191</v>
      </c>
      <c r="E201" s="195" t="s">
        <v>4709</v>
      </c>
      <c r="F201" s="195" t="s">
        <v>4708</v>
      </c>
      <c r="G201" s="198">
        <v>73</v>
      </c>
    </row>
    <row r="202" spans="1:7" ht="36" x14ac:dyDescent="0.25">
      <c r="A202" s="155"/>
      <c r="B202" s="45" t="s">
        <v>3192</v>
      </c>
      <c r="C202" s="45" t="s">
        <v>3193</v>
      </c>
      <c r="E202" s="195" t="s">
        <v>2303</v>
      </c>
      <c r="F202" s="195" t="s">
        <v>2302</v>
      </c>
      <c r="G202" s="198">
        <v>65</v>
      </c>
    </row>
    <row r="203" spans="1:7" ht="36" x14ac:dyDescent="0.25">
      <c r="A203" s="155"/>
      <c r="B203" s="45" t="s">
        <v>3202</v>
      </c>
      <c r="C203" s="45" t="s">
        <v>3203</v>
      </c>
      <c r="E203" s="195" t="s">
        <v>4478</v>
      </c>
      <c r="F203" s="195" t="s">
        <v>4477</v>
      </c>
      <c r="G203" s="198">
        <v>84</v>
      </c>
    </row>
    <row r="204" spans="1:7" ht="36" x14ac:dyDescent="0.25">
      <c r="A204" s="155"/>
      <c r="B204" s="45" t="s">
        <v>3210</v>
      </c>
      <c r="C204" s="45" t="s">
        <v>3211</v>
      </c>
      <c r="E204" s="195" t="s">
        <v>8086</v>
      </c>
      <c r="F204" s="195" t="s">
        <v>8085</v>
      </c>
      <c r="G204" s="198">
        <v>44</v>
      </c>
    </row>
    <row r="205" spans="1:7" ht="36" x14ac:dyDescent="0.25">
      <c r="A205" s="155"/>
      <c r="B205" s="45" t="s">
        <v>3974</v>
      </c>
      <c r="C205" s="45" t="s">
        <v>3975</v>
      </c>
      <c r="E205" s="195" t="s">
        <v>8086</v>
      </c>
      <c r="F205" s="195" t="s">
        <v>8085</v>
      </c>
      <c r="G205" s="198">
        <v>73</v>
      </c>
    </row>
    <row r="206" spans="1:7" ht="36" x14ac:dyDescent="0.25">
      <c r="A206" s="155"/>
      <c r="B206" s="45" t="s">
        <v>3989</v>
      </c>
      <c r="C206" s="45" t="s">
        <v>3990</v>
      </c>
      <c r="E206" s="195" t="s">
        <v>4168</v>
      </c>
      <c r="F206" s="195" t="s">
        <v>4167</v>
      </c>
      <c r="G206" s="198">
        <v>39</v>
      </c>
    </row>
    <row r="207" spans="1:7" ht="36" x14ac:dyDescent="0.25">
      <c r="A207" s="155"/>
      <c r="B207" s="45" t="s">
        <v>3993</v>
      </c>
      <c r="C207" s="45" t="s">
        <v>3994</v>
      </c>
      <c r="E207" s="195" t="s">
        <v>4168</v>
      </c>
      <c r="F207" s="195" t="s">
        <v>4167</v>
      </c>
      <c r="G207" s="198">
        <v>40</v>
      </c>
    </row>
    <row r="208" spans="1:7" ht="36" x14ac:dyDescent="0.25">
      <c r="A208" s="155"/>
      <c r="B208" s="45" t="s">
        <v>2897</v>
      </c>
      <c r="C208" s="45" t="s">
        <v>2898</v>
      </c>
      <c r="E208" s="195" t="s">
        <v>4168</v>
      </c>
      <c r="F208" s="195" t="s">
        <v>4167</v>
      </c>
      <c r="G208" s="198">
        <v>83</v>
      </c>
    </row>
    <row r="209" spans="1:7" ht="36" x14ac:dyDescent="0.25">
      <c r="A209" s="155"/>
      <c r="B209" s="45" t="s">
        <v>2899</v>
      </c>
      <c r="C209" s="45" t="s">
        <v>2900</v>
      </c>
      <c r="E209" s="195" t="s">
        <v>4168</v>
      </c>
      <c r="F209" s="195" t="s">
        <v>4167</v>
      </c>
      <c r="G209" s="198">
        <v>87</v>
      </c>
    </row>
    <row r="210" spans="1:7" ht="36" x14ac:dyDescent="0.25">
      <c r="A210" s="155"/>
      <c r="B210" s="45" t="s">
        <v>2911</v>
      </c>
      <c r="C210" s="45" t="s">
        <v>2912</v>
      </c>
      <c r="E210" s="195" t="s">
        <v>4168</v>
      </c>
      <c r="F210" s="195" t="s">
        <v>4167</v>
      </c>
      <c r="G210" s="198">
        <v>89</v>
      </c>
    </row>
    <row r="211" spans="1:7" ht="36" x14ac:dyDescent="0.25">
      <c r="A211" s="156"/>
      <c r="B211" s="45" t="s">
        <v>2913</v>
      </c>
      <c r="C211" s="45" t="s">
        <v>2914</v>
      </c>
      <c r="E211" s="195" t="s">
        <v>4168</v>
      </c>
      <c r="F211" s="195" t="s">
        <v>4167</v>
      </c>
      <c r="G211" s="198">
        <v>91</v>
      </c>
    </row>
    <row r="212" spans="1:7" ht="36" x14ac:dyDescent="0.25">
      <c r="A212" s="148">
        <v>29</v>
      </c>
      <c r="B212" s="45" t="s">
        <v>2911</v>
      </c>
      <c r="C212" s="45" t="s">
        <v>2912</v>
      </c>
      <c r="E212" s="195" t="s">
        <v>856</v>
      </c>
      <c r="F212" s="195" t="s">
        <v>855</v>
      </c>
      <c r="G212" s="198">
        <v>84</v>
      </c>
    </row>
    <row r="213" spans="1:7" ht="36" x14ac:dyDescent="0.25">
      <c r="A213" s="150"/>
      <c r="B213" s="45" t="s">
        <v>3237</v>
      </c>
      <c r="C213" s="45" t="s">
        <v>3238</v>
      </c>
      <c r="E213" s="195" t="s">
        <v>3645</v>
      </c>
      <c r="F213" s="195" t="s">
        <v>3644</v>
      </c>
      <c r="G213" s="198">
        <v>64</v>
      </c>
    </row>
    <row r="214" spans="1:7" ht="36" x14ac:dyDescent="0.25">
      <c r="A214" s="148">
        <v>30</v>
      </c>
      <c r="B214" s="45" t="s">
        <v>4348</v>
      </c>
      <c r="C214" s="45" t="s">
        <v>4349</v>
      </c>
      <c r="E214" s="195" t="s">
        <v>3667</v>
      </c>
      <c r="F214" s="195" t="s">
        <v>3666</v>
      </c>
      <c r="G214" s="198">
        <v>64</v>
      </c>
    </row>
    <row r="215" spans="1:7" ht="36" x14ac:dyDescent="0.25">
      <c r="A215" s="149"/>
      <c r="B215" s="45" t="s">
        <v>4350</v>
      </c>
      <c r="C215" s="45" t="s">
        <v>4351</v>
      </c>
      <c r="E215" s="195" t="s">
        <v>3665</v>
      </c>
      <c r="F215" s="195" t="s">
        <v>3664</v>
      </c>
      <c r="G215" s="198">
        <v>64</v>
      </c>
    </row>
    <row r="216" spans="1:7" ht="36" x14ac:dyDescent="0.25">
      <c r="A216" s="149"/>
      <c r="B216" s="45" t="s">
        <v>3856</v>
      </c>
      <c r="C216" s="45" t="s">
        <v>3857</v>
      </c>
      <c r="E216" s="195" t="s">
        <v>3982</v>
      </c>
      <c r="F216" s="195" t="s">
        <v>3981</v>
      </c>
      <c r="G216" s="198">
        <v>81</v>
      </c>
    </row>
    <row r="217" spans="1:7" ht="36" x14ac:dyDescent="0.25">
      <c r="A217" s="149"/>
      <c r="B217" s="45" t="s">
        <v>3914</v>
      </c>
      <c r="C217" s="45" t="s">
        <v>3915</v>
      </c>
      <c r="E217" s="195" t="s">
        <v>4963</v>
      </c>
      <c r="F217" s="195" t="s">
        <v>4962</v>
      </c>
      <c r="G217" s="198">
        <v>39</v>
      </c>
    </row>
    <row r="218" spans="1:7" ht="36" x14ac:dyDescent="0.25">
      <c r="A218" s="149"/>
      <c r="B218" s="45" t="s">
        <v>3916</v>
      </c>
      <c r="C218" s="45" t="s">
        <v>3917</v>
      </c>
      <c r="E218" s="195" t="s">
        <v>4963</v>
      </c>
      <c r="F218" s="195" t="s">
        <v>4962</v>
      </c>
      <c r="G218" s="198">
        <v>48</v>
      </c>
    </row>
    <row r="219" spans="1:7" ht="36" x14ac:dyDescent="0.25">
      <c r="A219" s="149"/>
      <c r="B219" s="45" t="s">
        <v>3922</v>
      </c>
      <c r="C219" s="45" t="s">
        <v>3923</v>
      </c>
      <c r="E219" s="195" t="s">
        <v>814</v>
      </c>
      <c r="F219" s="195" t="s">
        <v>813</v>
      </c>
      <c r="G219" s="198">
        <v>22</v>
      </c>
    </row>
    <row r="220" spans="1:7" ht="36" x14ac:dyDescent="0.25">
      <c r="A220" s="149"/>
      <c r="B220" s="45" t="s">
        <v>3165</v>
      </c>
      <c r="C220" s="45" t="s">
        <v>3166</v>
      </c>
      <c r="E220" s="195" t="s">
        <v>4713</v>
      </c>
      <c r="F220" s="195" t="s">
        <v>4712</v>
      </c>
      <c r="G220" s="198">
        <v>39</v>
      </c>
    </row>
    <row r="221" spans="1:7" ht="36" x14ac:dyDescent="0.25">
      <c r="A221" s="149"/>
      <c r="B221" s="45" t="s">
        <v>3167</v>
      </c>
      <c r="C221" s="45" t="s">
        <v>3168</v>
      </c>
      <c r="E221" s="195" t="s">
        <v>4713</v>
      </c>
      <c r="F221" s="195" t="s">
        <v>4712</v>
      </c>
      <c r="G221" s="198">
        <v>44</v>
      </c>
    </row>
    <row r="222" spans="1:7" ht="36" x14ac:dyDescent="0.25">
      <c r="A222" s="149"/>
      <c r="B222" s="45" t="s">
        <v>3169</v>
      </c>
      <c r="C222" s="45" t="s">
        <v>3170</v>
      </c>
      <c r="E222" s="195" t="s">
        <v>4713</v>
      </c>
      <c r="F222" s="195" t="s">
        <v>4712</v>
      </c>
      <c r="G222" s="198">
        <v>45</v>
      </c>
    </row>
    <row r="223" spans="1:7" ht="36" x14ac:dyDescent="0.25">
      <c r="A223" s="149"/>
      <c r="B223" s="45" t="s">
        <v>3944</v>
      </c>
      <c r="C223" s="45" t="s">
        <v>3945</v>
      </c>
      <c r="E223" s="195" t="s">
        <v>4713</v>
      </c>
      <c r="F223" s="195" t="s">
        <v>4712</v>
      </c>
      <c r="G223" s="198">
        <v>48</v>
      </c>
    </row>
    <row r="224" spans="1:7" ht="36" x14ac:dyDescent="0.25">
      <c r="A224" s="149"/>
      <c r="B224" s="45" t="s">
        <v>4493</v>
      </c>
      <c r="C224" s="45" t="s">
        <v>4494</v>
      </c>
      <c r="E224" s="195" t="s">
        <v>4713</v>
      </c>
      <c r="F224" s="195" t="s">
        <v>4712</v>
      </c>
      <c r="G224" s="198">
        <v>73</v>
      </c>
    </row>
    <row r="225" spans="1:7" ht="36" x14ac:dyDescent="0.25">
      <c r="A225" s="149"/>
      <c r="B225" s="45" t="s">
        <v>4497</v>
      </c>
      <c r="C225" s="45" t="s">
        <v>4498</v>
      </c>
      <c r="E225" s="195" t="s">
        <v>4713</v>
      </c>
      <c r="F225" s="195" t="s">
        <v>4712</v>
      </c>
      <c r="G225" s="198">
        <v>83</v>
      </c>
    </row>
    <row r="226" spans="1:7" ht="36" x14ac:dyDescent="0.25">
      <c r="A226" s="149"/>
      <c r="B226" s="45" t="s">
        <v>4441</v>
      </c>
      <c r="C226" s="45" t="s">
        <v>4442</v>
      </c>
      <c r="E226" s="195" t="s">
        <v>4713</v>
      </c>
      <c r="F226" s="195" t="s">
        <v>4712</v>
      </c>
      <c r="G226" s="198">
        <v>84</v>
      </c>
    </row>
    <row r="227" spans="1:7" ht="36" x14ac:dyDescent="0.25">
      <c r="A227" s="149"/>
      <c r="B227" s="45" t="s">
        <v>6498</v>
      </c>
      <c r="C227" s="45" t="s">
        <v>6499</v>
      </c>
      <c r="E227" s="195" t="s">
        <v>4713</v>
      </c>
      <c r="F227" s="195" t="s">
        <v>4712</v>
      </c>
      <c r="G227" s="198">
        <v>96</v>
      </c>
    </row>
    <row r="228" spans="1:7" ht="36" x14ac:dyDescent="0.25">
      <c r="A228" s="150"/>
      <c r="B228" s="45" t="s">
        <v>6500</v>
      </c>
      <c r="C228" s="45" t="s">
        <v>6501</v>
      </c>
      <c r="E228" s="195" t="s">
        <v>5419</v>
      </c>
      <c r="F228" s="195" t="s">
        <v>4714</v>
      </c>
      <c r="G228" s="198">
        <v>39</v>
      </c>
    </row>
    <row r="229" spans="1:7" ht="36" x14ac:dyDescent="0.25">
      <c r="A229" s="148">
        <v>31</v>
      </c>
      <c r="B229" s="45" t="s">
        <v>3202</v>
      </c>
      <c r="C229" s="45" t="s">
        <v>3203</v>
      </c>
      <c r="E229" s="195" t="s">
        <v>5419</v>
      </c>
      <c r="F229" s="195" t="s">
        <v>4714</v>
      </c>
      <c r="G229" s="198">
        <v>44</v>
      </c>
    </row>
    <row r="230" spans="1:7" ht="36" x14ac:dyDescent="0.25">
      <c r="A230" s="149"/>
      <c r="B230" s="45" t="s">
        <v>3204</v>
      </c>
      <c r="C230" s="45" t="s">
        <v>3205</v>
      </c>
      <c r="E230" s="195" t="s">
        <v>5419</v>
      </c>
      <c r="F230" s="195" t="s">
        <v>4714</v>
      </c>
      <c r="G230" s="198">
        <v>45</v>
      </c>
    </row>
    <row r="231" spans="1:7" ht="36" x14ac:dyDescent="0.25">
      <c r="A231" s="149"/>
      <c r="B231" s="45" t="s">
        <v>3884</v>
      </c>
      <c r="C231" s="45" t="s">
        <v>3885</v>
      </c>
      <c r="E231" s="195" t="s">
        <v>5419</v>
      </c>
      <c r="F231" s="195" t="s">
        <v>4714</v>
      </c>
      <c r="G231" s="198">
        <v>48</v>
      </c>
    </row>
    <row r="232" spans="1:7" ht="36" x14ac:dyDescent="0.25">
      <c r="A232" s="149"/>
      <c r="B232" s="45" t="s">
        <v>3886</v>
      </c>
      <c r="C232" s="45" t="s">
        <v>3887</v>
      </c>
      <c r="E232" s="195" t="s">
        <v>5419</v>
      </c>
      <c r="F232" s="195" t="s">
        <v>4714</v>
      </c>
      <c r="G232" s="198">
        <v>73</v>
      </c>
    </row>
    <row r="233" spans="1:7" ht="36" x14ac:dyDescent="0.25">
      <c r="A233" s="149"/>
      <c r="B233" s="45" t="s">
        <v>3888</v>
      </c>
      <c r="C233" s="45" t="s">
        <v>3889</v>
      </c>
      <c r="E233" s="195" t="s">
        <v>5419</v>
      </c>
      <c r="F233" s="195" t="s">
        <v>4714</v>
      </c>
      <c r="G233" s="198">
        <v>83</v>
      </c>
    </row>
    <row r="234" spans="1:7" ht="36" x14ac:dyDescent="0.25">
      <c r="A234" s="149"/>
      <c r="B234" s="45" t="s">
        <v>3890</v>
      </c>
      <c r="C234" s="45" t="s">
        <v>3891</v>
      </c>
      <c r="E234" s="195" t="s">
        <v>5419</v>
      </c>
      <c r="F234" s="195" t="s">
        <v>4714</v>
      </c>
      <c r="G234" s="198">
        <v>96</v>
      </c>
    </row>
    <row r="235" spans="1:7" ht="36" x14ac:dyDescent="0.25">
      <c r="A235" s="150"/>
      <c r="B235" s="45" t="s">
        <v>3892</v>
      </c>
      <c r="C235" s="45" t="s">
        <v>3893</v>
      </c>
      <c r="E235" s="195" t="s">
        <v>2892</v>
      </c>
      <c r="F235" s="195" t="s">
        <v>2891</v>
      </c>
      <c r="G235" s="198">
        <v>39</v>
      </c>
    </row>
    <row r="236" spans="1:7" ht="36" x14ac:dyDescent="0.25">
      <c r="A236" s="148">
        <v>32</v>
      </c>
      <c r="B236" s="45" t="s">
        <v>3833</v>
      </c>
      <c r="C236" s="45" t="s">
        <v>3834</v>
      </c>
      <c r="E236" s="195" t="s">
        <v>2892</v>
      </c>
      <c r="F236" s="195" t="s">
        <v>2891</v>
      </c>
      <c r="G236" s="198">
        <v>42</v>
      </c>
    </row>
    <row r="237" spans="1:7" ht="36" x14ac:dyDescent="0.25">
      <c r="A237" s="149"/>
      <c r="B237" s="45" t="s">
        <v>2875</v>
      </c>
      <c r="C237" s="45" t="s">
        <v>2876</v>
      </c>
      <c r="E237" s="195" t="s">
        <v>2892</v>
      </c>
      <c r="F237" s="195" t="s">
        <v>2891</v>
      </c>
      <c r="G237" s="198">
        <v>48</v>
      </c>
    </row>
    <row r="238" spans="1:7" ht="36" x14ac:dyDescent="0.25">
      <c r="A238" s="149"/>
      <c r="B238" s="45" t="s">
        <v>2877</v>
      </c>
      <c r="C238" s="45" t="s">
        <v>2878</v>
      </c>
      <c r="E238" s="195" t="s">
        <v>3141</v>
      </c>
      <c r="F238" s="195" t="s">
        <v>3140</v>
      </c>
      <c r="G238" s="200">
        <v>35</v>
      </c>
    </row>
    <row r="239" spans="1:7" ht="36" x14ac:dyDescent="0.25">
      <c r="A239" s="149"/>
      <c r="B239" s="45" t="s">
        <v>2903</v>
      </c>
      <c r="C239" s="45" t="s">
        <v>2904</v>
      </c>
      <c r="E239" s="195" t="s">
        <v>2904</v>
      </c>
      <c r="F239" s="195" t="s">
        <v>2903</v>
      </c>
      <c r="G239" s="198">
        <v>32</v>
      </c>
    </row>
    <row r="240" spans="1:7" ht="36" x14ac:dyDescent="0.25">
      <c r="A240" s="149"/>
      <c r="B240" s="45" t="s">
        <v>2905</v>
      </c>
      <c r="C240" s="45" t="s">
        <v>2906</v>
      </c>
      <c r="E240" s="195" t="s">
        <v>3422</v>
      </c>
      <c r="F240" s="195" t="s">
        <v>3421</v>
      </c>
      <c r="G240" s="200">
        <v>27</v>
      </c>
    </row>
    <row r="241" spans="1:7" ht="36" x14ac:dyDescent="0.25">
      <c r="A241" s="149"/>
      <c r="B241" s="45" t="s">
        <v>2907</v>
      </c>
      <c r="C241" s="45" t="s">
        <v>2908</v>
      </c>
      <c r="E241" s="195" t="s">
        <v>3191</v>
      </c>
      <c r="F241" s="195" t="s">
        <v>3190</v>
      </c>
      <c r="G241" s="200">
        <v>26</v>
      </c>
    </row>
    <row r="242" spans="1:7" ht="36" x14ac:dyDescent="0.25">
      <c r="A242" s="149"/>
      <c r="B242" s="45" t="s">
        <v>5261</v>
      </c>
      <c r="C242" s="45" t="s">
        <v>5262</v>
      </c>
      <c r="E242" s="195" t="s">
        <v>3191</v>
      </c>
      <c r="F242" s="195" t="s">
        <v>3190</v>
      </c>
      <c r="G242" s="200">
        <v>28</v>
      </c>
    </row>
    <row r="243" spans="1:7" ht="36" x14ac:dyDescent="0.25">
      <c r="A243" s="149"/>
      <c r="B243" s="45" t="s">
        <v>5263</v>
      </c>
      <c r="C243" s="45" t="s">
        <v>5264</v>
      </c>
      <c r="E243" s="195" t="s">
        <v>1805</v>
      </c>
      <c r="F243" s="195" t="s">
        <v>1804</v>
      </c>
      <c r="G243" s="200">
        <v>27</v>
      </c>
    </row>
    <row r="244" spans="1:7" ht="36" x14ac:dyDescent="0.25">
      <c r="A244" s="149"/>
      <c r="B244" s="45" t="s">
        <v>5265</v>
      </c>
      <c r="C244" s="45" t="s">
        <v>5266</v>
      </c>
      <c r="E244" s="195" t="s">
        <v>1805</v>
      </c>
      <c r="F244" s="195" t="s">
        <v>1804</v>
      </c>
      <c r="G244" s="198">
        <v>44</v>
      </c>
    </row>
    <row r="245" spans="1:7" ht="36" x14ac:dyDescent="0.25">
      <c r="A245" s="149"/>
      <c r="B245" s="45" t="s">
        <v>6454</v>
      </c>
      <c r="C245" s="45" t="s">
        <v>6455</v>
      </c>
      <c r="E245" s="195" t="s">
        <v>1803</v>
      </c>
      <c r="F245" s="195" t="s">
        <v>1802</v>
      </c>
      <c r="G245" s="200">
        <v>27</v>
      </c>
    </row>
    <row r="246" spans="1:7" ht="36" x14ac:dyDescent="0.25">
      <c r="A246" s="149"/>
      <c r="B246" s="45" t="s">
        <v>8005</v>
      </c>
      <c r="C246" s="45" t="s">
        <v>8006</v>
      </c>
      <c r="E246" s="195" t="s">
        <v>1803</v>
      </c>
      <c r="F246" s="195" t="s">
        <v>1802</v>
      </c>
      <c r="G246" s="198">
        <v>44</v>
      </c>
    </row>
    <row r="247" spans="1:7" ht="36" x14ac:dyDescent="0.25">
      <c r="A247" s="149"/>
      <c r="B247" s="45" t="s">
        <v>5474</v>
      </c>
      <c r="C247" s="45" t="s">
        <v>5475</v>
      </c>
      <c r="E247" s="195" t="s">
        <v>3426</v>
      </c>
      <c r="F247" s="195" t="s">
        <v>3425</v>
      </c>
      <c r="G247" s="198">
        <v>85</v>
      </c>
    </row>
    <row r="248" spans="1:7" ht="36" x14ac:dyDescent="0.25">
      <c r="A248" s="149"/>
      <c r="B248" s="45" t="s">
        <v>5476</v>
      </c>
      <c r="C248" s="45" t="s">
        <v>5477</v>
      </c>
      <c r="E248" s="195" t="s">
        <v>5284</v>
      </c>
      <c r="F248" s="195" t="s">
        <v>5283</v>
      </c>
      <c r="G248" s="198">
        <v>87</v>
      </c>
    </row>
    <row r="249" spans="1:7" ht="36" x14ac:dyDescent="0.25">
      <c r="A249" s="149"/>
      <c r="B249" s="45" t="s">
        <v>5478</v>
      </c>
      <c r="C249" s="45" t="s">
        <v>5479</v>
      </c>
      <c r="E249" s="195" t="s">
        <v>5284</v>
      </c>
      <c r="F249" s="195" t="s">
        <v>5283</v>
      </c>
      <c r="G249" s="198">
        <v>90</v>
      </c>
    </row>
    <row r="250" spans="1:7" ht="36" x14ac:dyDescent="0.25">
      <c r="A250" s="150"/>
      <c r="B250" s="45" t="s">
        <v>5480</v>
      </c>
      <c r="C250" s="45" t="s">
        <v>5481</v>
      </c>
      <c r="E250" s="195" t="s">
        <v>5280</v>
      </c>
      <c r="F250" s="195" t="s">
        <v>5279</v>
      </c>
      <c r="G250" s="198">
        <v>90</v>
      </c>
    </row>
    <row r="251" spans="1:7" ht="36" x14ac:dyDescent="0.25">
      <c r="A251" s="154">
        <v>33</v>
      </c>
      <c r="B251" s="45" t="s">
        <v>3138</v>
      </c>
      <c r="C251" s="45" t="s">
        <v>3139</v>
      </c>
      <c r="E251" s="195" t="s">
        <v>3538</v>
      </c>
      <c r="F251" s="195" t="s">
        <v>3537</v>
      </c>
      <c r="G251" s="198">
        <v>9</v>
      </c>
    </row>
    <row r="252" spans="1:7" ht="36" x14ac:dyDescent="0.25">
      <c r="A252" s="155"/>
      <c r="B252" s="45" t="s">
        <v>3144</v>
      </c>
      <c r="C252" s="45" t="s">
        <v>3145</v>
      </c>
      <c r="E252" s="195" t="s">
        <v>3538</v>
      </c>
      <c r="F252" s="195" t="s">
        <v>3537</v>
      </c>
      <c r="G252" s="198">
        <v>21</v>
      </c>
    </row>
    <row r="253" spans="1:7" ht="36" x14ac:dyDescent="0.25">
      <c r="A253" s="155"/>
      <c r="B253" s="45" t="s">
        <v>4348</v>
      </c>
      <c r="C253" s="45" t="s">
        <v>4349</v>
      </c>
      <c r="E253" s="195" t="s">
        <v>3538</v>
      </c>
      <c r="F253" s="195" t="s">
        <v>3537</v>
      </c>
      <c r="G253" s="198">
        <v>22</v>
      </c>
    </row>
    <row r="254" spans="1:7" ht="36" x14ac:dyDescent="0.25">
      <c r="A254" s="155"/>
      <c r="B254" s="45" t="s">
        <v>3957</v>
      </c>
      <c r="C254" s="45" t="s">
        <v>3958</v>
      </c>
      <c r="E254" s="195" t="s">
        <v>100</v>
      </c>
      <c r="F254" s="195" t="s">
        <v>99</v>
      </c>
      <c r="G254" s="198">
        <v>85</v>
      </c>
    </row>
    <row r="255" spans="1:7" ht="36" x14ac:dyDescent="0.25">
      <c r="A255" s="155"/>
      <c r="B255" s="45" t="s">
        <v>3959</v>
      </c>
      <c r="C255" s="45" t="s">
        <v>3960</v>
      </c>
      <c r="E255" s="195" t="s">
        <v>6453</v>
      </c>
      <c r="F255" s="195" t="s">
        <v>6452</v>
      </c>
      <c r="G255" s="198">
        <v>73</v>
      </c>
    </row>
    <row r="256" spans="1:7" ht="36" x14ac:dyDescent="0.25">
      <c r="A256" s="155"/>
      <c r="B256" s="45" t="s">
        <v>4519</v>
      </c>
      <c r="C256" s="45" t="s">
        <v>4520</v>
      </c>
      <c r="E256" s="195" t="s">
        <v>6453</v>
      </c>
      <c r="F256" s="195" t="s">
        <v>6452</v>
      </c>
      <c r="G256" s="198">
        <v>74</v>
      </c>
    </row>
    <row r="257" spans="1:7" ht="36" x14ac:dyDescent="0.25">
      <c r="A257" s="155"/>
      <c r="B257" s="45" t="s">
        <v>4529</v>
      </c>
      <c r="C257" s="45" t="s">
        <v>4530</v>
      </c>
      <c r="E257" s="195" t="s">
        <v>6453</v>
      </c>
      <c r="F257" s="195" t="s">
        <v>6452</v>
      </c>
      <c r="G257" s="198">
        <v>76</v>
      </c>
    </row>
    <row r="258" spans="1:7" ht="36" x14ac:dyDescent="0.25">
      <c r="A258" s="155"/>
      <c r="B258" s="45" t="s">
        <v>4535</v>
      </c>
      <c r="C258" s="45" t="s">
        <v>4536</v>
      </c>
      <c r="E258" s="195" t="s">
        <v>3857</v>
      </c>
      <c r="F258" s="195" t="s">
        <v>3856</v>
      </c>
      <c r="G258" s="198">
        <v>30</v>
      </c>
    </row>
    <row r="259" spans="1:7" ht="36" x14ac:dyDescent="0.25">
      <c r="A259" s="155"/>
      <c r="B259" s="45" t="s">
        <v>5322</v>
      </c>
      <c r="C259" s="45" t="s">
        <v>5323</v>
      </c>
      <c r="E259" s="195" t="s">
        <v>3857</v>
      </c>
      <c r="F259" s="195" t="s">
        <v>3856</v>
      </c>
      <c r="G259" s="198">
        <v>90</v>
      </c>
    </row>
    <row r="260" spans="1:7" ht="36" x14ac:dyDescent="0.25">
      <c r="A260" s="155"/>
      <c r="B260" s="45" t="s">
        <v>4859</v>
      </c>
      <c r="C260" s="45" t="s">
        <v>4860</v>
      </c>
      <c r="E260" s="195" t="s">
        <v>5491</v>
      </c>
      <c r="F260" s="195" t="s">
        <v>5490</v>
      </c>
      <c r="G260" s="198">
        <v>56</v>
      </c>
    </row>
    <row r="261" spans="1:7" ht="36" x14ac:dyDescent="0.25">
      <c r="A261" s="156"/>
      <c r="B261" s="45" t="s">
        <v>4861</v>
      </c>
      <c r="C261" s="45" t="s">
        <v>4862</v>
      </c>
      <c r="E261" s="195" t="s">
        <v>4685</v>
      </c>
      <c r="F261" s="195" t="s">
        <v>4684</v>
      </c>
      <c r="G261" s="198">
        <v>82</v>
      </c>
    </row>
    <row r="262" spans="1:7" ht="36" x14ac:dyDescent="0.25">
      <c r="A262" s="154">
        <v>34</v>
      </c>
      <c r="B262" s="45" t="s">
        <v>3138</v>
      </c>
      <c r="C262" s="45" t="s">
        <v>3139</v>
      </c>
      <c r="E262" s="195" t="s">
        <v>4303</v>
      </c>
      <c r="F262" s="195" t="s">
        <v>4302</v>
      </c>
      <c r="G262" s="198">
        <v>41</v>
      </c>
    </row>
    <row r="263" spans="1:7" ht="36" x14ac:dyDescent="0.25">
      <c r="A263" s="155"/>
      <c r="B263" s="45" t="s">
        <v>3148</v>
      </c>
      <c r="C263" s="45" t="s">
        <v>3149</v>
      </c>
      <c r="E263" s="195" t="s">
        <v>4299</v>
      </c>
      <c r="F263" s="195" t="s">
        <v>4298</v>
      </c>
      <c r="G263" s="198">
        <v>41</v>
      </c>
    </row>
    <row r="264" spans="1:7" ht="36" x14ac:dyDescent="0.25">
      <c r="A264" s="155"/>
      <c r="B264" s="45" t="s">
        <v>3156</v>
      </c>
      <c r="C264" s="45" t="s">
        <v>3157</v>
      </c>
      <c r="E264" s="195" t="s">
        <v>4301</v>
      </c>
      <c r="F264" s="195" t="s">
        <v>4300</v>
      </c>
      <c r="G264" s="198">
        <v>41</v>
      </c>
    </row>
    <row r="265" spans="1:7" ht="36" x14ac:dyDescent="0.25">
      <c r="A265" s="155"/>
      <c r="B265" s="45" t="s">
        <v>4348</v>
      </c>
      <c r="C265" s="45" t="s">
        <v>4349</v>
      </c>
      <c r="E265" s="195" t="s">
        <v>4295</v>
      </c>
      <c r="F265" s="195" t="s">
        <v>4294</v>
      </c>
      <c r="G265" s="198">
        <v>41</v>
      </c>
    </row>
    <row r="266" spans="1:7" ht="36" x14ac:dyDescent="0.25">
      <c r="A266" s="155"/>
      <c r="B266" s="45" t="s">
        <v>3957</v>
      </c>
      <c r="C266" s="45" t="s">
        <v>3958</v>
      </c>
      <c r="E266" s="195" t="s">
        <v>4295</v>
      </c>
      <c r="F266" s="195" t="s">
        <v>4294</v>
      </c>
      <c r="G266" s="198">
        <v>42</v>
      </c>
    </row>
    <row r="267" spans="1:7" ht="36" x14ac:dyDescent="0.25">
      <c r="A267" s="155"/>
      <c r="B267" s="45" t="s">
        <v>3959</v>
      </c>
      <c r="C267" s="45" t="s">
        <v>3960</v>
      </c>
      <c r="E267" s="195" t="s">
        <v>4295</v>
      </c>
      <c r="F267" s="195" t="s">
        <v>4294</v>
      </c>
      <c r="G267" s="198">
        <v>91</v>
      </c>
    </row>
    <row r="268" spans="1:7" ht="36" x14ac:dyDescent="0.25">
      <c r="A268" s="155"/>
      <c r="B268" s="45" t="s">
        <v>5322</v>
      </c>
      <c r="C268" s="45" t="s">
        <v>5323</v>
      </c>
      <c r="E268" s="195" t="s">
        <v>3822</v>
      </c>
      <c r="F268" s="195" t="s">
        <v>3821</v>
      </c>
      <c r="G268" s="198">
        <v>40</v>
      </c>
    </row>
    <row r="269" spans="1:7" ht="36" x14ac:dyDescent="0.25">
      <c r="A269" s="155"/>
      <c r="B269" s="45" t="s">
        <v>4594</v>
      </c>
      <c r="C269" s="45" t="s">
        <v>4595</v>
      </c>
      <c r="E269" s="195" t="s">
        <v>3816</v>
      </c>
      <c r="F269" s="195" t="s">
        <v>3815</v>
      </c>
      <c r="G269" s="198">
        <v>39</v>
      </c>
    </row>
    <row r="270" spans="1:7" ht="36" x14ac:dyDescent="0.25">
      <c r="A270" s="155"/>
      <c r="B270" s="45" t="s">
        <v>4596</v>
      </c>
      <c r="C270" s="45" t="s">
        <v>4597</v>
      </c>
      <c r="E270" s="195" t="s">
        <v>3816</v>
      </c>
      <c r="F270" s="195" t="s">
        <v>3815</v>
      </c>
      <c r="G270" s="198">
        <v>40</v>
      </c>
    </row>
    <row r="271" spans="1:7" ht="36" x14ac:dyDescent="0.25">
      <c r="A271" s="155"/>
      <c r="B271" s="45" t="s">
        <v>4733</v>
      </c>
      <c r="C271" s="45" t="s">
        <v>4734</v>
      </c>
      <c r="E271" s="195" t="s">
        <v>3816</v>
      </c>
      <c r="F271" s="195" t="s">
        <v>3815</v>
      </c>
      <c r="G271" s="198">
        <v>41</v>
      </c>
    </row>
    <row r="272" spans="1:7" ht="36" x14ac:dyDescent="0.25">
      <c r="A272" s="155"/>
      <c r="B272" s="45" t="s">
        <v>4859</v>
      </c>
      <c r="C272" s="45" t="s">
        <v>4860</v>
      </c>
      <c r="E272" s="195" t="s">
        <v>3818</v>
      </c>
      <c r="F272" s="195" t="s">
        <v>3817</v>
      </c>
      <c r="G272" s="198">
        <v>41</v>
      </c>
    </row>
    <row r="273" spans="1:7" ht="36" x14ac:dyDescent="0.25">
      <c r="A273" s="155"/>
      <c r="B273" s="45" t="s">
        <v>4861</v>
      </c>
      <c r="C273" s="45" t="s">
        <v>4862</v>
      </c>
      <c r="E273" s="195" t="s">
        <v>3820</v>
      </c>
      <c r="F273" s="195" t="s">
        <v>3819</v>
      </c>
      <c r="G273" s="198">
        <v>63</v>
      </c>
    </row>
    <row r="274" spans="1:7" ht="36" x14ac:dyDescent="0.25">
      <c r="A274" s="155"/>
      <c r="B274" s="45" t="s">
        <v>4185</v>
      </c>
      <c r="C274" s="45" t="s">
        <v>4186</v>
      </c>
      <c r="E274" s="195" t="s">
        <v>4357</v>
      </c>
      <c r="F274" s="195" t="s">
        <v>4356</v>
      </c>
      <c r="G274" s="198">
        <v>49</v>
      </c>
    </row>
    <row r="275" spans="1:7" ht="36" x14ac:dyDescent="0.25">
      <c r="A275" s="156"/>
      <c r="B275" s="45" t="s">
        <v>4187</v>
      </c>
      <c r="C275" s="45" t="s">
        <v>4188</v>
      </c>
      <c r="E275" s="195" t="s">
        <v>5276</v>
      </c>
      <c r="F275" s="195" t="s">
        <v>5275</v>
      </c>
      <c r="G275" s="198">
        <v>90</v>
      </c>
    </row>
    <row r="276" spans="1:7" ht="36" x14ac:dyDescent="0.25">
      <c r="A276" s="154">
        <v>35</v>
      </c>
      <c r="B276" s="45" t="s">
        <v>3138</v>
      </c>
      <c r="C276" s="45" t="s">
        <v>3139</v>
      </c>
      <c r="E276" s="195" t="s">
        <v>6475</v>
      </c>
      <c r="F276" s="195" t="s">
        <v>6474</v>
      </c>
      <c r="G276" s="198">
        <v>90</v>
      </c>
    </row>
    <row r="277" spans="1:7" ht="36" x14ac:dyDescent="0.25">
      <c r="A277" s="155"/>
      <c r="B277" s="45" t="s">
        <v>3140</v>
      </c>
      <c r="C277" s="45" t="s">
        <v>3141</v>
      </c>
      <c r="E277" s="195" t="s">
        <v>4216</v>
      </c>
      <c r="F277" s="195" t="s">
        <v>4215</v>
      </c>
      <c r="G277" s="198">
        <v>22</v>
      </c>
    </row>
    <row r="278" spans="1:7" ht="36" x14ac:dyDescent="0.25">
      <c r="A278" s="156"/>
      <c r="B278" s="45" t="s">
        <v>3156</v>
      </c>
      <c r="C278" s="45" t="s">
        <v>3157</v>
      </c>
      <c r="E278" s="195" t="s">
        <v>4214</v>
      </c>
      <c r="F278" s="195" t="s">
        <v>4213</v>
      </c>
      <c r="G278" s="198">
        <v>21</v>
      </c>
    </row>
    <row r="279" spans="1:7" ht="36" x14ac:dyDescent="0.25">
      <c r="A279" s="148">
        <v>36</v>
      </c>
      <c r="B279" s="45" t="s">
        <v>3134</v>
      </c>
      <c r="C279" s="45" t="s">
        <v>3135</v>
      </c>
      <c r="E279" s="195" t="s">
        <v>4214</v>
      </c>
      <c r="F279" s="195" t="s">
        <v>4213</v>
      </c>
      <c r="G279" s="198">
        <v>22</v>
      </c>
    </row>
    <row r="280" spans="1:7" ht="36" x14ac:dyDescent="0.25">
      <c r="A280" s="149"/>
      <c r="B280" s="45" t="s">
        <v>3136</v>
      </c>
      <c r="C280" s="45" t="s">
        <v>3137</v>
      </c>
      <c r="E280" s="195" t="s">
        <v>4220</v>
      </c>
      <c r="F280" s="195" t="s">
        <v>4219</v>
      </c>
      <c r="G280" s="198">
        <v>21</v>
      </c>
    </row>
    <row r="281" spans="1:7" ht="36" x14ac:dyDescent="0.25">
      <c r="A281" s="149"/>
      <c r="B281" s="45" t="s">
        <v>5322</v>
      </c>
      <c r="C281" s="45" t="s">
        <v>5323</v>
      </c>
      <c r="E281" s="195" t="s">
        <v>4220</v>
      </c>
      <c r="F281" s="195" t="s">
        <v>4219</v>
      </c>
      <c r="G281" s="198">
        <v>22</v>
      </c>
    </row>
    <row r="282" spans="1:7" ht="36" x14ac:dyDescent="0.25">
      <c r="A282" s="149"/>
      <c r="B282" s="45" t="s">
        <v>4594</v>
      </c>
      <c r="C282" s="45" t="s">
        <v>4595</v>
      </c>
      <c r="E282" s="195" t="s">
        <v>4218</v>
      </c>
      <c r="F282" s="195" t="s">
        <v>4217</v>
      </c>
      <c r="G282" s="198">
        <v>22</v>
      </c>
    </row>
    <row r="283" spans="1:7" ht="36" x14ac:dyDescent="0.25">
      <c r="A283" s="150"/>
      <c r="B283" s="45" t="s">
        <v>4596</v>
      </c>
      <c r="C283" s="45" t="s">
        <v>4597</v>
      </c>
      <c r="E283" s="195" t="s">
        <v>5834</v>
      </c>
      <c r="F283" s="195" t="s">
        <v>5833</v>
      </c>
      <c r="G283" s="198">
        <v>84</v>
      </c>
    </row>
    <row r="284" spans="1:7" ht="36" x14ac:dyDescent="0.25">
      <c r="A284" s="49">
        <v>37</v>
      </c>
      <c r="B284" s="45" t="s">
        <v>3146</v>
      </c>
      <c r="C284" s="45" t="s">
        <v>3147</v>
      </c>
      <c r="E284" s="195" t="s">
        <v>1936</v>
      </c>
      <c r="F284" s="195" t="s">
        <v>1935</v>
      </c>
      <c r="G284" s="202">
        <v>26</v>
      </c>
    </row>
    <row r="285" spans="1:7" ht="36" x14ac:dyDescent="0.25">
      <c r="A285" s="148">
        <v>38</v>
      </c>
      <c r="B285" s="45" t="s">
        <v>3192</v>
      </c>
      <c r="C285" s="45" t="s">
        <v>3193</v>
      </c>
      <c r="E285" s="195" t="s">
        <v>1936</v>
      </c>
      <c r="F285" s="195" t="s">
        <v>1935</v>
      </c>
      <c r="G285" s="200">
        <v>28</v>
      </c>
    </row>
    <row r="286" spans="1:7" ht="36" x14ac:dyDescent="0.25">
      <c r="A286" s="149"/>
      <c r="B286" s="45" t="s">
        <v>3997</v>
      </c>
      <c r="C286" s="45" t="s">
        <v>3998</v>
      </c>
      <c r="E286" s="195" t="s">
        <v>3576</v>
      </c>
      <c r="F286" s="195" t="s">
        <v>3575</v>
      </c>
      <c r="G286" s="198">
        <v>85</v>
      </c>
    </row>
    <row r="287" spans="1:7" ht="36" x14ac:dyDescent="0.25">
      <c r="A287" s="149"/>
      <c r="B287" s="45" t="s">
        <v>3999</v>
      </c>
      <c r="C287" s="45" t="s">
        <v>4000</v>
      </c>
      <c r="E287" s="195" t="s">
        <v>4760</v>
      </c>
      <c r="F287" s="195" t="s">
        <v>4759</v>
      </c>
      <c r="G287" s="198">
        <v>86</v>
      </c>
    </row>
    <row r="288" spans="1:7" ht="36" x14ac:dyDescent="0.25">
      <c r="A288" s="149"/>
      <c r="B288" s="45" t="s">
        <v>3884</v>
      </c>
      <c r="C288" s="45" t="s">
        <v>3885</v>
      </c>
      <c r="E288" s="195" t="s">
        <v>2878</v>
      </c>
      <c r="F288" s="195" t="s">
        <v>2877</v>
      </c>
      <c r="G288" s="198">
        <v>32</v>
      </c>
    </row>
    <row r="289" spans="1:7" ht="36" x14ac:dyDescent="0.25">
      <c r="A289" s="149"/>
      <c r="B289" s="45" t="s">
        <v>3894</v>
      </c>
      <c r="C289" s="45" t="s">
        <v>3895</v>
      </c>
      <c r="E289" s="195" t="s">
        <v>2876</v>
      </c>
      <c r="F289" s="195" t="s">
        <v>2875</v>
      </c>
      <c r="G289" s="198">
        <v>32</v>
      </c>
    </row>
    <row r="290" spans="1:7" ht="36" x14ac:dyDescent="0.25">
      <c r="A290" s="149"/>
      <c r="B290" s="45" t="s">
        <v>4348</v>
      </c>
      <c r="C290" s="45" t="s">
        <v>4349</v>
      </c>
      <c r="E290" s="195" t="s">
        <v>3887</v>
      </c>
      <c r="F290" s="195" t="s">
        <v>3886</v>
      </c>
      <c r="G290" s="198">
        <v>31</v>
      </c>
    </row>
    <row r="291" spans="1:7" ht="36" x14ac:dyDescent="0.25">
      <c r="A291" s="149"/>
      <c r="B291" s="45" t="s">
        <v>5294</v>
      </c>
      <c r="C291" s="45" t="s">
        <v>5295</v>
      </c>
      <c r="E291" s="195" t="s">
        <v>3893</v>
      </c>
      <c r="F291" s="195" t="s">
        <v>3892</v>
      </c>
      <c r="G291" s="198">
        <v>31</v>
      </c>
    </row>
    <row r="292" spans="1:7" ht="36" x14ac:dyDescent="0.25">
      <c r="A292" s="149"/>
      <c r="B292" s="45" t="s">
        <v>4556</v>
      </c>
      <c r="C292" s="45" t="s">
        <v>4557</v>
      </c>
      <c r="E292" s="195" t="s">
        <v>3891</v>
      </c>
      <c r="F292" s="195" t="s">
        <v>3890</v>
      </c>
      <c r="G292" s="198">
        <v>31</v>
      </c>
    </row>
    <row r="293" spans="1:7" ht="36" x14ac:dyDescent="0.25">
      <c r="A293" s="149"/>
      <c r="B293" s="45" t="s">
        <v>4241</v>
      </c>
      <c r="C293" s="45" t="s">
        <v>4242</v>
      </c>
      <c r="E293" s="195" t="s">
        <v>3885</v>
      </c>
      <c r="F293" s="195" t="s">
        <v>3884</v>
      </c>
      <c r="G293" s="198">
        <v>31</v>
      </c>
    </row>
    <row r="294" spans="1:7" ht="36" x14ac:dyDescent="0.25">
      <c r="A294" s="149"/>
      <c r="B294" s="45" t="s">
        <v>4243</v>
      </c>
      <c r="C294" s="45" t="s">
        <v>4244</v>
      </c>
      <c r="E294" s="195" t="s">
        <v>3885</v>
      </c>
      <c r="F294" s="195" t="s">
        <v>3884</v>
      </c>
      <c r="G294" s="198">
        <v>38</v>
      </c>
    </row>
    <row r="295" spans="1:7" ht="36" x14ac:dyDescent="0.25">
      <c r="A295" s="149"/>
      <c r="B295" s="45" t="s">
        <v>4245</v>
      </c>
      <c r="C295" s="45" t="s">
        <v>4246</v>
      </c>
      <c r="E295" s="195" t="s">
        <v>3205</v>
      </c>
      <c r="F295" s="195" t="s">
        <v>3204</v>
      </c>
      <c r="G295" s="198">
        <v>25</v>
      </c>
    </row>
    <row r="296" spans="1:7" ht="36" x14ac:dyDescent="0.25">
      <c r="A296" s="149"/>
      <c r="B296" s="45" t="s">
        <v>5322</v>
      </c>
      <c r="C296" s="45" t="s">
        <v>5323</v>
      </c>
      <c r="E296" s="195" t="s">
        <v>3205</v>
      </c>
      <c r="F296" s="195" t="s">
        <v>3204</v>
      </c>
      <c r="G296" s="198">
        <v>31</v>
      </c>
    </row>
    <row r="297" spans="1:7" ht="36" x14ac:dyDescent="0.25">
      <c r="A297" s="149"/>
      <c r="B297" s="45" t="s">
        <v>4733</v>
      </c>
      <c r="C297" s="45" t="s">
        <v>4734</v>
      </c>
      <c r="E297" s="195" t="s">
        <v>3889</v>
      </c>
      <c r="F297" s="195" t="s">
        <v>3888</v>
      </c>
      <c r="G297" s="198">
        <v>31</v>
      </c>
    </row>
    <row r="298" spans="1:7" ht="36" x14ac:dyDescent="0.25">
      <c r="A298" s="149"/>
      <c r="B298" s="45" t="s">
        <v>4859</v>
      </c>
      <c r="C298" s="45" t="s">
        <v>4860</v>
      </c>
      <c r="E298" s="195" t="s">
        <v>5778</v>
      </c>
      <c r="F298" s="195" t="s">
        <v>5777</v>
      </c>
      <c r="G298" s="198">
        <v>84</v>
      </c>
    </row>
    <row r="299" spans="1:7" ht="36" x14ac:dyDescent="0.25">
      <c r="A299" s="149"/>
      <c r="B299" s="45" t="s">
        <v>4185</v>
      </c>
      <c r="C299" s="45" t="s">
        <v>4186</v>
      </c>
      <c r="E299" s="195" t="s">
        <v>5778</v>
      </c>
      <c r="F299" s="195" t="s">
        <v>5777</v>
      </c>
      <c r="G299" s="198">
        <v>87</v>
      </c>
    </row>
    <row r="300" spans="1:7" ht="36" x14ac:dyDescent="0.25">
      <c r="A300" s="149"/>
      <c r="B300" s="45" t="s">
        <v>5261</v>
      </c>
      <c r="C300" s="45" t="s">
        <v>5262</v>
      </c>
      <c r="E300" s="195" t="s">
        <v>862</v>
      </c>
      <c r="F300" s="195" t="s">
        <v>861</v>
      </c>
      <c r="G300" s="198">
        <v>84</v>
      </c>
    </row>
    <row r="301" spans="1:7" ht="36" x14ac:dyDescent="0.25">
      <c r="A301" s="149"/>
      <c r="B301" s="45" t="s">
        <v>5474</v>
      </c>
      <c r="C301" s="45" t="s">
        <v>5475</v>
      </c>
      <c r="E301" s="195" t="s">
        <v>3594</v>
      </c>
      <c r="F301" s="195" t="s">
        <v>3593</v>
      </c>
      <c r="G301" s="198">
        <v>85</v>
      </c>
    </row>
    <row r="302" spans="1:7" ht="36" x14ac:dyDescent="0.25">
      <c r="A302" s="150"/>
      <c r="B302" s="45" t="s">
        <v>5480</v>
      </c>
      <c r="C302" s="45" t="s">
        <v>5481</v>
      </c>
      <c r="E302" s="195" t="s">
        <v>3594</v>
      </c>
      <c r="F302" s="195" t="s">
        <v>3593</v>
      </c>
      <c r="G302" s="198">
        <v>88</v>
      </c>
    </row>
    <row r="303" spans="1:7" ht="36" x14ac:dyDescent="0.25">
      <c r="A303" s="148">
        <v>39</v>
      </c>
      <c r="B303" s="45" t="s">
        <v>4292</v>
      </c>
      <c r="C303" s="45" t="s">
        <v>4293</v>
      </c>
      <c r="E303" s="195" t="s">
        <v>4965</v>
      </c>
      <c r="F303" s="195" t="s">
        <v>4964</v>
      </c>
      <c r="G303" s="198">
        <v>85</v>
      </c>
    </row>
    <row r="304" spans="1:7" ht="36" x14ac:dyDescent="0.25">
      <c r="A304" s="149"/>
      <c r="B304" s="45" t="s">
        <v>4338</v>
      </c>
      <c r="C304" s="45" t="s">
        <v>4339</v>
      </c>
      <c r="E304" s="195" t="s">
        <v>4965</v>
      </c>
      <c r="F304" s="195" t="s">
        <v>4964</v>
      </c>
      <c r="G304" s="198">
        <v>87</v>
      </c>
    </row>
    <row r="305" spans="1:7" ht="36" x14ac:dyDescent="0.25">
      <c r="A305" s="149"/>
      <c r="B305" s="45" t="s">
        <v>3811</v>
      </c>
      <c r="C305" s="45" t="s">
        <v>3812</v>
      </c>
      <c r="E305" s="195" t="s">
        <v>6377</v>
      </c>
      <c r="F305" s="195" t="s">
        <v>6376</v>
      </c>
      <c r="G305" s="198">
        <v>82</v>
      </c>
    </row>
    <row r="306" spans="1:7" ht="36" x14ac:dyDescent="0.25">
      <c r="A306" s="149"/>
      <c r="B306" s="45" t="s">
        <v>3815</v>
      </c>
      <c r="C306" s="45" t="s">
        <v>3816</v>
      </c>
      <c r="E306" s="195" t="s">
        <v>6377</v>
      </c>
      <c r="F306" s="195" t="s">
        <v>6376</v>
      </c>
      <c r="G306" s="198">
        <v>84</v>
      </c>
    </row>
    <row r="307" spans="1:7" ht="36" x14ac:dyDescent="0.25">
      <c r="A307" s="149"/>
      <c r="B307" s="45" t="s">
        <v>3823</v>
      </c>
      <c r="C307" s="45" t="s">
        <v>3824</v>
      </c>
      <c r="E307" s="195" t="s">
        <v>6377</v>
      </c>
      <c r="F307" s="195" t="s">
        <v>6376</v>
      </c>
      <c r="G307" s="198">
        <v>85</v>
      </c>
    </row>
    <row r="308" spans="1:7" ht="36" x14ac:dyDescent="0.25">
      <c r="A308" s="149"/>
      <c r="B308" s="45" t="s">
        <v>3833</v>
      </c>
      <c r="C308" s="45" t="s">
        <v>3834</v>
      </c>
      <c r="E308" s="195" t="s">
        <v>4410</v>
      </c>
      <c r="F308" s="195" t="s">
        <v>4409</v>
      </c>
      <c r="G308" s="198">
        <v>95</v>
      </c>
    </row>
    <row r="309" spans="1:7" ht="36" x14ac:dyDescent="0.25">
      <c r="A309" s="149"/>
      <c r="B309" s="45" t="s">
        <v>2879</v>
      </c>
      <c r="C309" s="45" t="s">
        <v>2880</v>
      </c>
      <c r="E309" s="195" t="s">
        <v>6493</v>
      </c>
      <c r="F309" s="195" t="s">
        <v>6492</v>
      </c>
      <c r="G309" s="198">
        <v>90</v>
      </c>
    </row>
    <row r="310" spans="1:7" ht="36" x14ac:dyDescent="0.25">
      <c r="A310" s="149"/>
      <c r="B310" s="45" t="s">
        <v>2891</v>
      </c>
      <c r="C310" s="45" t="s">
        <v>2892</v>
      </c>
      <c r="E310" s="195" t="s">
        <v>6495</v>
      </c>
      <c r="F310" s="195" t="s">
        <v>6494</v>
      </c>
      <c r="G310" s="198">
        <v>90</v>
      </c>
    </row>
    <row r="311" spans="1:7" ht="36" x14ac:dyDescent="0.25">
      <c r="A311" s="149"/>
      <c r="B311" s="45" t="s">
        <v>3900</v>
      </c>
      <c r="C311" s="45" t="s">
        <v>3901</v>
      </c>
      <c r="E311" s="195" t="s">
        <v>4488</v>
      </c>
      <c r="F311" s="195" t="s">
        <v>4487</v>
      </c>
      <c r="G311" s="198">
        <v>73</v>
      </c>
    </row>
    <row r="312" spans="1:7" ht="36" x14ac:dyDescent="0.25">
      <c r="A312" s="149"/>
      <c r="B312" s="45" t="s">
        <v>3902</v>
      </c>
      <c r="C312" s="45" t="s">
        <v>3903</v>
      </c>
      <c r="E312" s="195" t="s">
        <v>4488</v>
      </c>
      <c r="F312" s="195" t="s">
        <v>4487</v>
      </c>
      <c r="G312" s="198">
        <v>84</v>
      </c>
    </row>
    <row r="313" spans="1:7" ht="36" x14ac:dyDescent="0.25">
      <c r="A313" s="149"/>
      <c r="B313" s="45" t="s">
        <v>3904</v>
      </c>
      <c r="C313" s="45" t="s">
        <v>3905</v>
      </c>
      <c r="E313" s="195" t="s">
        <v>4488</v>
      </c>
      <c r="F313" s="195" t="s">
        <v>4487</v>
      </c>
      <c r="G313" s="198">
        <v>85</v>
      </c>
    </row>
    <row r="314" spans="1:7" ht="36" x14ac:dyDescent="0.25">
      <c r="A314" s="149"/>
      <c r="B314" s="45" t="s">
        <v>3906</v>
      </c>
      <c r="C314" s="45" t="s">
        <v>3907</v>
      </c>
      <c r="E314" s="195" t="s">
        <v>4931</v>
      </c>
      <c r="F314" s="195" t="s">
        <v>4930</v>
      </c>
      <c r="G314" s="198">
        <v>85</v>
      </c>
    </row>
    <row r="315" spans="1:7" ht="36" x14ac:dyDescent="0.25">
      <c r="A315" s="149"/>
      <c r="B315" s="45" t="s">
        <v>3908</v>
      </c>
      <c r="C315" s="45" t="s">
        <v>3909</v>
      </c>
      <c r="E315" s="195" t="s">
        <v>4931</v>
      </c>
      <c r="F315" s="195" t="s">
        <v>4930</v>
      </c>
      <c r="G315" s="198">
        <v>88</v>
      </c>
    </row>
    <row r="316" spans="1:7" ht="36" x14ac:dyDescent="0.25">
      <c r="A316" s="149"/>
      <c r="B316" s="45" t="s">
        <v>3124</v>
      </c>
      <c r="C316" s="45" t="s">
        <v>3125</v>
      </c>
      <c r="E316" s="195" t="s">
        <v>4931</v>
      </c>
      <c r="F316" s="195" t="s">
        <v>4930</v>
      </c>
      <c r="G316" s="198">
        <v>89</v>
      </c>
    </row>
    <row r="317" spans="1:7" ht="36" x14ac:dyDescent="0.25">
      <c r="A317" s="149"/>
      <c r="B317" s="45" t="s">
        <v>3126</v>
      </c>
      <c r="C317" s="45" t="s">
        <v>3127</v>
      </c>
      <c r="E317" s="195" t="s">
        <v>4597</v>
      </c>
      <c r="F317" s="195" t="s">
        <v>4596</v>
      </c>
      <c r="G317" s="198">
        <v>5</v>
      </c>
    </row>
    <row r="318" spans="1:7" ht="36" x14ac:dyDescent="0.25">
      <c r="A318" s="149"/>
      <c r="B318" s="45" t="s">
        <v>3128</v>
      </c>
      <c r="C318" s="45" t="s">
        <v>3129</v>
      </c>
      <c r="E318" s="195" t="s">
        <v>4597</v>
      </c>
      <c r="F318" s="195" t="s">
        <v>4596</v>
      </c>
      <c r="G318" s="200">
        <v>34</v>
      </c>
    </row>
    <row r="319" spans="1:7" ht="36" x14ac:dyDescent="0.25">
      <c r="A319" s="149"/>
      <c r="B319" s="45" t="s">
        <v>3130</v>
      </c>
      <c r="C319" s="45" t="s">
        <v>3131</v>
      </c>
      <c r="E319" s="195" t="s">
        <v>4597</v>
      </c>
      <c r="F319" s="195" t="s">
        <v>4596</v>
      </c>
      <c r="G319" s="198">
        <v>36</v>
      </c>
    </row>
    <row r="320" spans="1:7" ht="36" x14ac:dyDescent="0.25">
      <c r="A320" s="149"/>
      <c r="B320" s="45" t="s">
        <v>3132</v>
      </c>
      <c r="C320" s="45" t="s">
        <v>3133</v>
      </c>
      <c r="E320" s="195" t="s">
        <v>4597</v>
      </c>
      <c r="F320" s="195" t="s">
        <v>4596</v>
      </c>
      <c r="G320" s="198">
        <v>39</v>
      </c>
    </row>
    <row r="321" spans="1:7" ht="36" x14ac:dyDescent="0.25">
      <c r="A321" s="149"/>
      <c r="B321" s="45" t="s">
        <v>4348</v>
      </c>
      <c r="C321" s="45" t="s">
        <v>4349</v>
      </c>
      <c r="E321" s="195" t="s">
        <v>4597</v>
      </c>
      <c r="F321" s="195" t="s">
        <v>4596</v>
      </c>
      <c r="G321" s="198">
        <v>69</v>
      </c>
    </row>
    <row r="322" spans="1:7" ht="36" x14ac:dyDescent="0.25">
      <c r="A322" s="149"/>
      <c r="B322" s="45" t="s">
        <v>3914</v>
      </c>
      <c r="C322" s="45" t="s">
        <v>3915</v>
      </c>
      <c r="E322" s="195" t="s">
        <v>4597</v>
      </c>
      <c r="F322" s="195" t="s">
        <v>4596</v>
      </c>
      <c r="G322" s="198">
        <v>70</v>
      </c>
    </row>
    <row r="323" spans="1:7" ht="36" x14ac:dyDescent="0.25">
      <c r="A323" s="149"/>
      <c r="B323" s="45" t="s">
        <v>4495</v>
      </c>
      <c r="C323" s="45" t="s">
        <v>4496</v>
      </c>
      <c r="E323" s="195" t="s">
        <v>4597</v>
      </c>
      <c r="F323" s="195" t="s">
        <v>4596</v>
      </c>
      <c r="G323" s="198">
        <v>73</v>
      </c>
    </row>
    <row r="324" spans="1:7" ht="36" x14ac:dyDescent="0.25">
      <c r="A324" s="149"/>
      <c r="B324" s="45" t="s">
        <v>3957</v>
      </c>
      <c r="C324" s="45" t="s">
        <v>3958</v>
      </c>
      <c r="E324" s="195" t="s">
        <v>4597</v>
      </c>
      <c r="F324" s="195" t="s">
        <v>4596</v>
      </c>
      <c r="G324" s="198">
        <v>82</v>
      </c>
    </row>
    <row r="325" spans="1:7" ht="36" x14ac:dyDescent="0.25">
      <c r="A325" s="149"/>
      <c r="B325" s="45" t="s">
        <v>3959</v>
      </c>
      <c r="C325" s="45" t="s">
        <v>3960</v>
      </c>
      <c r="E325" s="195" t="s">
        <v>4597</v>
      </c>
      <c r="F325" s="195" t="s">
        <v>4596</v>
      </c>
      <c r="G325" s="198">
        <v>96</v>
      </c>
    </row>
    <row r="326" spans="1:7" ht="36" x14ac:dyDescent="0.25">
      <c r="A326" s="149"/>
      <c r="B326" s="45" t="s">
        <v>4560</v>
      </c>
      <c r="C326" s="45" t="s">
        <v>4561</v>
      </c>
      <c r="E326" s="195" t="s">
        <v>4412</v>
      </c>
      <c r="F326" s="195" t="s">
        <v>4411</v>
      </c>
      <c r="G326" s="198">
        <v>95</v>
      </c>
    </row>
    <row r="327" spans="1:7" ht="36" x14ac:dyDescent="0.25">
      <c r="A327" s="149"/>
      <c r="B327" s="45" t="s">
        <v>4165</v>
      </c>
      <c r="C327" s="45" t="s">
        <v>4166</v>
      </c>
      <c r="E327" s="195" t="s">
        <v>4246</v>
      </c>
      <c r="F327" s="195" t="s">
        <v>4245</v>
      </c>
      <c r="G327" s="198">
        <v>38</v>
      </c>
    </row>
    <row r="328" spans="1:7" ht="36" x14ac:dyDescent="0.25">
      <c r="A328" s="149"/>
      <c r="B328" s="45" t="s">
        <v>4167</v>
      </c>
      <c r="C328" s="45" t="s">
        <v>4168</v>
      </c>
      <c r="E328" s="195" t="s">
        <v>4246</v>
      </c>
      <c r="F328" s="195" t="s">
        <v>4245</v>
      </c>
      <c r="G328" s="198">
        <v>39</v>
      </c>
    </row>
    <row r="329" spans="1:7" ht="36" x14ac:dyDescent="0.25">
      <c r="A329" s="149"/>
      <c r="B329" s="45" t="s">
        <v>4171</v>
      </c>
      <c r="C329" s="45" t="s">
        <v>4172</v>
      </c>
      <c r="E329" s="195" t="s">
        <v>4246</v>
      </c>
      <c r="F329" s="195" t="s">
        <v>4245</v>
      </c>
      <c r="G329" s="198">
        <v>40</v>
      </c>
    </row>
    <row r="330" spans="1:7" ht="36" x14ac:dyDescent="0.25">
      <c r="A330" s="149"/>
      <c r="B330" s="45" t="s">
        <v>4241</v>
      </c>
      <c r="C330" s="45" t="s">
        <v>4242</v>
      </c>
      <c r="E330" s="195" t="s">
        <v>4246</v>
      </c>
      <c r="F330" s="195" t="s">
        <v>4245</v>
      </c>
      <c r="G330" s="198">
        <v>59</v>
      </c>
    </row>
    <row r="331" spans="1:7" ht="36" x14ac:dyDescent="0.25">
      <c r="A331" s="149"/>
      <c r="B331" s="45" t="s">
        <v>4243</v>
      </c>
      <c r="C331" s="45" t="s">
        <v>4244</v>
      </c>
      <c r="E331" s="195" t="s">
        <v>4246</v>
      </c>
      <c r="F331" s="195" t="s">
        <v>4245</v>
      </c>
      <c r="G331" s="198">
        <v>83</v>
      </c>
    </row>
    <row r="332" spans="1:7" ht="36" x14ac:dyDescent="0.25">
      <c r="A332" s="149"/>
      <c r="B332" s="45" t="s">
        <v>4245</v>
      </c>
      <c r="C332" s="45" t="s">
        <v>4246</v>
      </c>
      <c r="E332" s="195" t="s">
        <v>4961</v>
      </c>
      <c r="F332" s="199" t="s">
        <v>4960</v>
      </c>
      <c r="G332" s="198">
        <v>96</v>
      </c>
    </row>
    <row r="333" spans="1:7" ht="36" x14ac:dyDescent="0.25">
      <c r="A333" s="149"/>
      <c r="B333" s="45" t="s">
        <v>4962</v>
      </c>
      <c r="C333" s="45" t="s">
        <v>4963</v>
      </c>
      <c r="E333" s="195" t="s">
        <v>4736</v>
      </c>
      <c r="F333" s="195" t="s">
        <v>4735</v>
      </c>
      <c r="G333" s="198">
        <v>84</v>
      </c>
    </row>
    <row r="334" spans="1:7" ht="36" x14ac:dyDescent="0.25">
      <c r="A334" s="149"/>
      <c r="B334" s="45" t="s">
        <v>4972</v>
      </c>
      <c r="C334" s="45" t="s">
        <v>4973</v>
      </c>
      <c r="E334" s="195" t="s">
        <v>4738</v>
      </c>
      <c r="F334" s="195" t="s">
        <v>4737</v>
      </c>
      <c r="G334" s="198">
        <v>84</v>
      </c>
    </row>
    <row r="335" spans="1:7" ht="36" x14ac:dyDescent="0.25">
      <c r="A335" s="149"/>
      <c r="B335" s="45" t="s">
        <v>5322</v>
      </c>
      <c r="C335" s="45" t="s">
        <v>5323</v>
      </c>
      <c r="E335" s="195" t="s">
        <v>4738</v>
      </c>
      <c r="F335" s="195" t="s">
        <v>4737</v>
      </c>
      <c r="G335" s="198">
        <v>85</v>
      </c>
    </row>
    <row r="336" spans="1:7" ht="36" x14ac:dyDescent="0.25">
      <c r="A336" s="149"/>
      <c r="B336" s="45" t="s">
        <v>4594</v>
      </c>
      <c r="C336" s="45" t="s">
        <v>4595</v>
      </c>
      <c r="E336" s="195" t="s">
        <v>4720</v>
      </c>
      <c r="F336" s="195" t="s">
        <v>4719</v>
      </c>
      <c r="G336" s="198">
        <v>69</v>
      </c>
    </row>
    <row r="337" spans="1:7" ht="36" x14ac:dyDescent="0.25">
      <c r="A337" s="149"/>
      <c r="B337" s="45" t="s">
        <v>4596</v>
      </c>
      <c r="C337" s="45" t="s">
        <v>4597</v>
      </c>
      <c r="E337" s="195" t="s">
        <v>4720</v>
      </c>
      <c r="F337" s="195" t="s">
        <v>4719</v>
      </c>
      <c r="G337" s="198">
        <v>70</v>
      </c>
    </row>
    <row r="338" spans="1:7" ht="36" x14ac:dyDescent="0.25">
      <c r="A338" s="149"/>
      <c r="B338" s="45" t="s">
        <v>4706</v>
      </c>
      <c r="C338" s="45" t="s">
        <v>4707</v>
      </c>
      <c r="E338" s="195" t="s">
        <v>4720</v>
      </c>
      <c r="F338" s="195" t="s">
        <v>4719</v>
      </c>
      <c r="G338" s="198">
        <v>82</v>
      </c>
    </row>
    <row r="339" spans="1:7" ht="36" x14ac:dyDescent="0.25">
      <c r="A339" s="149"/>
      <c r="B339" s="45" t="s">
        <v>4743</v>
      </c>
      <c r="C339" s="45" t="s">
        <v>4744</v>
      </c>
      <c r="E339" s="195" t="s">
        <v>4242</v>
      </c>
      <c r="F339" s="195" t="s">
        <v>4241</v>
      </c>
      <c r="G339" s="198">
        <v>38</v>
      </c>
    </row>
    <row r="340" spans="1:7" ht="36" x14ac:dyDescent="0.25">
      <c r="A340" s="149"/>
      <c r="B340" s="45" t="s">
        <v>4745</v>
      </c>
      <c r="C340" s="45" t="s">
        <v>4136</v>
      </c>
      <c r="E340" s="195" t="s">
        <v>4242</v>
      </c>
      <c r="F340" s="195" t="s">
        <v>4241</v>
      </c>
      <c r="G340" s="198">
        <v>39</v>
      </c>
    </row>
    <row r="341" spans="1:7" ht="36" x14ac:dyDescent="0.25">
      <c r="A341" s="149"/>
      <c r="B341" s="45" t="s">
        <v>5261</v>
      </c>
      <c r="C341" s="45" t="s">
        <v>5262</v>
      </c>
      <c r="E341" s="195" t="s">
        <v>4242</v>
      </c>
      <c r="F341" s="195" t="s">
        <v>4241</v>
      </c>
      <c r="G341" s="198">
        <v>40</v>
      </c>
    </row>
    <row r="342" spans="1:7" ht="36" x14ac:dyDescent="0.25">
      <c r="A342" s="149"/>
      <c r="B342" s="45" t="s">
        <v>5263</v>
      </c>
      <c r="C342" s="45" t="s">
        <v>5264</v>
      </c>
      <c r="E342" s="195" t="s">
        <v>4242</v>
      </c>
      <c r="F342" s="195" t="s">
        <v>4241</v>
      </c>
      <c r="G342" s="198">
        <v>48</v>
      </c>
    </row>
    <row r="343" spans="1:7" ht="36" x14ac:dyDescent="0.25">
      <c r="A343" s="149"/>
      <c r="B343" s="45" t="s">
        <v>5265</v>
      </c>
      <c r="C343" s="45" t="s">
        <v>5266</v>
      </c>
      <c r="E343" s="195" t="s">
        <v>4242</v>
      </c>
      <c r="F343" s="195" t="s">
        <v>4241</v>
      </c>
      <c r="G343" s="198">
        <v>49</v>
      </c>
    </row>
    <row r="344" spans="1:7" ht="36" x14ac:dyDescent="0.25">
      <c r="A344" s="149"/>
      <c r="B344" s="45" t="s">
        <v>6454</v>
      </c>
      <c r="C344" s="45" t="s">
        <v>6455</v>
      </c>
      <c r="E344" s="195" t="s">
        <v>4242</v>
      </c>
      <c r="F344" s="195" t="s">
        <v>4241</v>
      </c>
      <c r="G344" s="198">
        <v>59</v>
      </c>
    </row>
    <row r="345" spans="1:7" ht="36" x14ac:dyDescent="0.25">
      <c r="A345" s="149"/>
      <c r="B345" s="45" t="s">
        <v>6460</v>
      </c>
      <c r="C345" s="45" t="s">
        <v>6461</v>
      </c>
      <c r="E345" s="195" t="s">
        <v>4242</v>
      </c>
      <c r="F345" s="195" t="s">
        <v>4241</v>
      </c>
      <c r="G345" s="198">
        <v>61</v>
      </c>
    </row>
    <row r="346" spans="1:7" ht="36" x14ac:dyDescent="0.25">
      <c r="A346" s="149"/>
      <c r="B346" s="45" t="s">
        <v>8005</v>
      </c>
      <c r="C346" s="45" t="s">
        <v>8006</v>
      </c>
      <c r="E346" s="195" t="s">
        <v>4242</v>
      </c>
      <c r="F346" s="195" t="s">
        <v>4241</v>
      </c>
      <c r="G346" s="198">
        <v>62</v>
      </c>
    </row>
    <row r="347" spans="1:7" ht="36" x14ac:dyDescent="0.25">
      <c r="A347" s="149"/>
      <c r="B347" s="45" t="s">
        <v>8007</v>
      </c>
      <c r="C347" s="45" t="s">
        <v>8008</v>
      </c>
      <c r="E347" s="195" t="s">
        <v>4242</v>
      </c>
      <c r="F347" s="195" t="s">
        <v>4241</v>
      </c>
      <c r="G347" s="198">
        <v>63</v>
      </c>
    </row>
    <row r="348" spans="1:7" ht="36" x14ac:dyDescent="0.25">
      <c r="A348" s="149"/>
      <c r="B348" s="45" t="s">
        <v>8011</v>
      </c>
      <c r="C348" s="45" t="s">
        <v>8012</v>
      </c>
      <c r="E348" s="195" t="s">
        <v>4242</v>
      </c>
      <c r="F348" s="195" t="s">
        <v>4241</v>
      </c>
      <c r="G348" s="198">
        <v>65</v>
      </c>
    </row>
    <row r="349" spans="1:7" ht="36" x14ac:dyDescent="0.25">
      <c r="A349" s="149"/>
      <c r="B349" s="45" t="s">
        <v>8013</v>
      </c>
      <c r="C349" s="45" t="s">
        <v>8014</v>
      </c>
      <c r="E349" s="195" t="s">
        <v>4242</v>
      </c>
      <c r="F349" s="195" t="s">
        <v>4241</v>
      </c>
      <c r="G349" s="198">
        <v>83</v>
      </c>
    </row>
    <row r="350" spans="1:7" ht="36" x14ac:dyDescent="0.25">
      <c r="A350" s="149"/>
      <c r="B350" s="45" t="s">
        <v>6504</v>
      </c>
      <c r="C350" s="45" t="s">
        <v>6505</v>
      </c>
      <c r="E350" s="195" t="s">
        <v>4242</v>
      </c>
      <c r="F350" s="195" t="s">
        <v>4241</v>
      </c>
      <c r="G350" s="198">
        <v>84</v>
      </c>
    </row>
    <row r="351" spans="1:7" ht="36" x14ac:dyDescent="0.25">
      <c r="A351" s="149"/>
      <c r="B351" s="45" t="s">
        <v>6530</v>
      </c>
      <c r="C351" s="45" t="s">
        <v>6531</v>
      </c>
      <c r="E351" s="195" t="s">
        <v>4242</v>
      </c>
      <c r="F351" s="195" t="s">
        <v>4241</v>
      </c>
      <c r="G351" s="198">
        <v>85</v>
      </c>
    </row>
    <row r="352" spans="1:7" ht="36" x14ac:dyDescent="0.25">
      <c r="A352" s="149"/>
      <c r="B352" s="45" t="s">
        <v>5369</v>
      </c>
      <c r="C352" s="45" t="s">
        <v>5370</v>
      </c>
      <c r="E352" s="195" t="s">
        <v>4242</v>
      </c>
      <c r="F352" s="195" t="s">
        <v>4241</v>
      </c>
      <c r="G352" s="198">
        <v>87</v>
      </c>
    </row>
    <row r="353" spans="1:7" ht="36" x14ac:dyDescent="0.25">
      <c r="A353" s="149"/>
      <c r="B353" s="45" t="s">
        <v>4712</v>
      </c>
      <c r="C353" s="45" t="s">
        <v>4713</v>
      </c>
      <c r="E353" s="195" t="s">
        <v>4242</v>
      </c>
      <c r="F353" s="195" t="s">
        <v>4241</v>
      </c>
      <c r="G353" s="198">
        <v>88</v>
      </c>
    </row>
    <row r="354" spans="1:7" ht="36" x14ac:dyDescent="0.25">
      <c r="A354" s="150"/>
      <c r="B354" s="45" t="s">
        <v>4714</v>
      </c>
      <c r="C354" s="45" t="s">
        <v>5419</v>
      </c>
      <c r="E354" s="195" t="s">
        <v>4242</v>
      </c>
      <c r="F354" s="195" t="s">
        <v>4241</v>
      </c>
      <c r="G354" s="198">
        <v>89</v>
      </c>
    </row>
    <row r="355" spans="1:7" ht="36" x14ac:dyDescent="0.25">
      <c r="A355" s="148">
        <v>40</v>
      </c>
      <c r="B355" s="45" t="s">
        <v>1437</v>
      </c>
      <c r="C355" s="45" t="s">
        <v>1438</v>
      </c>
      <c r="E355" s="195" t="s">
        <v>4242</v>
      </c>
      <c r="F355" s="195" t="s">
        <v>4241</v>
      </c>
      <c r="G355" s="198">
        <v>93</v>
      </c>
    </row>
    <row r="356" spans="1:7" ht="36" x14ac:dyDescent="0.25">
      <c r="A356" s="149"/>
      <c r="B356" s="45" t="s">
        <v>1439</v>
      </c>
      <c r="C356" s="45" t="s">
        <v>1440</v>
      </c>
      <c r="E356" s="195" t="s">
        <v>4242</v>
      </c>
      <c r="F356" s="195" t="s">
        <v>4241</v>
      </c>
      <c r="G356" s="198">
        <v>96</v>
      </c>
    </row>
    <row r="357" spans="1:7" ht="36" x14ac:dyDescent="0.25">
      <c r="A357" s="149"/>
      <c r="B357" s="45" t="s">
        <v>1441</v>
      </c>
      <c r="C357" s="45" t="s">
        <v>1442</v>
      </c>
      <c r="E357" s="195" t="s">
        <v>5822</v>
      </c>
      <c r="F357" s="195" t="s">
        <v>5821</v>
      </c>
      <c r="G357" s="198">
        <v>63</v>
      </c>
    </row>
    <row r="358" spans="1:7" ht="36" x14ac:dyDescent="0.25">
      <c r="A358" s="149"/>
      <c r="B358" s="45" t="s">
        <v>4292</v>
      </c>
      <c r="C358" s="45" t="s">
        <v>4293</v>
      </c>
      <c r="E358" s="195" t="s">
        <v>5822</v>
      </c>
      <c r="F358" s="195" t="s">
        <v>5821</v>
      </c>
      <c r="G358" s="198">
        <v>96</v>
      </c>
    </row>
    <row r="359" spans="1:7" ht="36" x14ac:dyDescent="0.25">
      <c r="A359" s="149"/>
      <c r="B359" s="45" t="s">
        <v>4338</v>
      </c>
      <c r="C359" s="45" t="s">
        <v>4339</v>
      </c>
      <c r="E359" s="195" t="s">
        <v>4927</v>
      </c>
      <c r="F359" s="195" t="s">
        <v>4926</v>
      </c>
      <c r="G359" s="198">
        <v>87</v>
      </c>
    </row>
    <row r="360" spans="1:7" ht="36" x14ac:dyDescent="0.25">
      <c r="A360" s="149"/>
      <c r="B360" s="45" t="s">
        <v>4340</v>
      </c>
      <c r="C360" s="45" t="s">
        <v>4341</v>
      </c>
      <c r="E360" s="195" t="s">
        <v>4927</v>
      </c>
      <c r="F360" s="195" t="s">
        <v>4926</v>
      </c>
      <c r="G360" s="198">
        <v>88</v>
      </c>
    </row>
    <row r="361" spans="1:7" ht="36" x14ac:dyDescent="0.25">
      <c r="A361" s="149"/>
      <c r="B361" s="45" t="s">
        <v>3815</v>
      </c>
      <c r="C361" s="45" t="s">
        <v>3816</v>
      </c>
      <c r="E361" s="195" t="s">
        <v>4347</v>
      </c>
      <c r="F361" s="199" t="s">
        <v>4346</v>
      </c>
      <c r="G361" s="198">
        <v>85</v>
      </c>
    </row>
    <row r="362" spans="1:7" ht="36" x14ac:dyDescent="0.25">
      <c r="A362" s="149"/>
      <c r="B362" s="45" t="s">
        <v>3821</v>
      </c>
      <c r="C362" s="45" t="s">
        <v>3822</v>
      </c>
      <c r="E362" s="195" t="s">
        <v>4166</v>
      </c>
      <c r="F362" s="195" t="s">
        <v>4165</v>
      </c>
      <c r="G362" s="198">
        <v>25</v>
      </c>
    </row>
    <row r="363" spans="1:7" ht="36" x14ac:dyDescent="0.25">
      <c r="A363" s="149"/>
      <c r="B363" s="45" t="s">
        <v>3825</v>
      </c>
      <c r="C363" s="45" t="s">
        <v>3826</v>
      </c>
      <c r="E363" s="195" t="s">
        <v>4166</v>
      </c>
      <c r="F363" s="195" t="s">
        <v>4165</v>
      </c>
      <c r="G363" s="198">
        <v>39</v>
      </c>
    </row>
    <row r="364" spans="1:7" ht="36" x14ac:dyDescent="0.25">
      <c r="A364" s="149"/>
      <c r="B364" s="45" t="s">
        <v>3827</v>
      </c>
      <c r="C364" s="45" t="s">
        <v>3828</v>
      </c>
      <c r="E364" s="195" t="s">
        <v>4166</v>
      </c>
      <c r="F364" s="195" t="s">
        <v>4165</v>
      </c>
      <c r="G364" s="198">
        <v>40</v>
      </c>
    </row>
    <row r="365" spans="1:7" ht="36" x14ac:dyDescent="0.25">
      <c r="A365" s="149"/>
      <c r="B365" s="45" t="s">
        <v>4348</v>
      </c>
      <c r="C365" s="45" t="s">
        <v>4349</v>
      </c>
      <c r="E365" s="195" t="s">
        <v>4166</v>
      </c>
      <c r="F365" s="195" t="s">
        <v>4165</v>
      </c>
      <c r="G365" s="198">
        <v>44</v>
      </c>
    </row>
    <row r="366" spans="1:7" ht="36" x14ac:dyDescent="0.25">
      <c r="A366" s="149"/>
      <c r="B366" s="45" t="s">
        <v>3914</v>
      </c>
      <c r="C366" s="45" t="s">
        <v>3915</v>
      </c>
      <c r="E366" s="195" t="s">
        <v>4166</v>
      </c>
      <c r="F366" s="195" t="s">
        <v>4165</v>
      </c>
      <c r="G366" s="198">
        <v>48</v>
      </c>
    </row>
    <row r="367" spans="1:7" ht="36" x14ac:dyDescent="0.25">
      <c r="A367" s="149"/>
      <c r="B367" s="45" t="s">
        <v>4495</v>
      </c>
      <c r="C367" s="45" t="s">
        <v>4496</v>
      </c>
      <c r="E367" s="195" t="s">
        <v>4166</v>
      </c>
      <c r="F367" s="195" t="s">
        <v>4165</v>
      </c>
      <c r="G367" s="198">
        <v>49</v>
      </c>
    </row>
    <row r="368" spans="1:7" ht="36" x14ac:dyDescent="0.25">
      <c r="A368" s="149"/>
      <c r="B368" s="45" t="s">
        <v>3957</v>
      </c>
      <c r="C368" s="45" t="s">
        <v>3958</v>
      </c>
      <c r="E368" s="195" t="s">
        <v>4166</v>
      </c>
      <c r="F368" s="195" t="s">
        <v>4165</v>
      </c>
      <c r="G368" s="198">
        <v>83</v>
      </c>
    </row>
    <row r="369" spans="1:7" ht="36" x14ac:dyDescent="0.25">
      <c r="A369" s="149"/>
      <c r="B369" s="45" t="s">
        <v>3959</v>
      </c>
      <c r="C369" s="45" t="s">
        <v>3960</v>
      </c>
      <c r="E369" s="195" t="s">
        <v>4166</v>
      </c>
      <c r="F369" s="195" t="s">
        <v>4165</v>
      </c>
      <c r="G369" s="198">
        <v>85</v>
      </c>
    </row>
    <row r="370" spans="1:7" ht="36" x14ac:dyDescent="0.25">
      <c r="A370" s="149"/>
      <c r="B370" s="45" t="s">
        <v>4560</v>
      </c>
      <c r="C370" s="45" t="s">
        <v>4561</v>
      </c>
      <c r="E370" s="195" t="s">
        <v>4166</v>
      </c>
      <c r="F370" s="195" t="s">
        <v>4165</v>
      </c>
      <c r="G370" s="198">
        <v>86</v>
      </c>
    </row>
    <row r="371" spans="1:7" ht="36" x14ac:dyDescent="0.25">
      <c r="A371" s="149"/>
      <c r="B371" s="45" t="s">
        <v>4107</v>
      </c>
      <c r="C371" s="45" t="s">
        <v>4108</v>
      </c>
      <c r="E371" s="195" t="s">
        <v>4166</v>
      </c>
      <c r="F371" s="195" t="s">
        <v>4165</v>
      </c>
      <c r="G371" s="198">
        <v>87</v>
      </c>
    </row>
    <row r="372" spans="1:7" ht="36" x14ac:dyDescent="0.25">
      <c r="A372" s="149"/>
      <c r="B372" s="45" t="s">
        <v>4117</v>
      </c>
      <c r="C372" s="45" t="s">
        <v>4118</v>
      </c>
      <c r="E372" s="195" t="s">
        <v>4166</v>
      </c>
      <c r="F372" s="195" t="s">
        <v>4165</v>
      </c>
      <c r="G372" s="198">
        <v>88</v>
      </c>
    </row>
    <row r="373" spans="1:7" ht="36" x14ac:dyDescent="0.25">
      <c r="A373" s="149"/>
      <c r="B373" s="45" t="s">
        <v>4165</v>
      </c>
      <c r="C373" s="45" t="s">
        <v>4166</v>
      </c>
      <c r="E373" s="195" t="s">
        <v>4166</v>
      </c>
      <c r="F373" s="195" t="s">
        <v>4165</v>
      </c>
      <c r="G373" s="198">
        <v>89</v>
      </c>
    </row>
    <row r="374" spans="1:7" ht="36" x14ac:dyDescent="0.25">
      <c r="A374" s="149"/>
      <c r="B374" s="45" t="s">
        <v>4167</v>
      </c>
      <c r="C374" s="45" t="s">
        <v>4168</v>
      </c>
      <c r="E374" s="195" t="s">
        <v>4166</v>
      </c>
      <c r="F374" s="195" t="s">
        <v>4165</v>
      </c>
      <c r="G374" s="198">
        <v>91</v>
      </c>
    </row>
    <row r="375" spans="1:7" ht="36" x14ac:dyDescent="0.25">
      <c r="A375" s="149"/>
      <c r="B375" s="45" t="s">
        <v>3591</v>
      </c>
      <c r="C375" s="45" t="s">
        <v>3592</v>
      </c>
      <c r="E375" s="195" t="s">
        <v>4561</v>
      </c>
      <c r="F375" s="195" t="s">
        <v>4560</v>
      </c>
      <c r="G375" s="198">
        <v>25</v>
      </c>
    </row>
    <row r="376" spans="1:7" ht="36" x14ac:dyDescent="0.25">
      <c r="A376" s="149"/>
      <c r="B376" s="45" t="s">
        <v>4241</v>
      </c>
      <c r="C376" s="45" t="s">
        <v>4242</v>
      </c>
      <c r="E376" s="195" t="s">
        <v>4561</v>
      </c>
      <c r="F376" s="195" t="s">
        <v>4560</v>
      </c>
      <c r="G376" s="198">
        <v>39</v>
      </c>
    </row>
    <row r="377" spans="1:7" ht="36" x14ac:dyDescent="0.25">
      <c r="A377" s="149"/>
      <c r="B377" s="45" t="s">
        <v>4243</v>
      </c>
      <c r="C377" s="45" t="s">
        <v>4244</v>
      </c>
      <c r="E377" s="195" t="s">
        <v>4561</v>
      </c>
      <c r="F377" s="195" t="s">
        <v>4560</v>
      </c>
      <c r="G377" s="198">
        <v>40</v>
      </c>
    </row>
    <row r="378" spans="1:7" ht="36" x14ac:dyDescent="0.25">
      <c r="A378" s="149"/>
      <c r="B378" s="45" t="s">
        <v>4245</v>
      </c>
      <c r="C378" s="45" t="s">
        <v>4246</v>
      </c>
      <c r="E378" s="195" t="s">
        <v>4561</v>
      </c>
      <c r="F378" s="195" t="s">
        <v>4560</v>
      </c>
      <c r="G378" s="198">
        <v>44</v>
      </c>
    </row>
    <row r="379" spans="1:7" ht="36" x14ac:dyDescent="0.25">
      <c r="A379" s="149"/>
      <c r="B379" s="45" t="s">
        <v>5261</v>
      </c>
      <c r="C379" s="45" t="s">
        <v>5262</v>
      </c>
      <c r="E379" s="195" t="s">
        <v>4561</v>
      </c>
      <c r="F379" s="195" t="s">
        <v>4560</v>
      </c>
      <c r="G379" s="198">
        <v>48</v>
      </c>
    </row>
    <row r="380" spans="1:7" ht="36" x14ac:dyDescent="0.25">
      <c r="A380" s="149"/>
      <c r="B380" s="45" t="s">
        <v>6530</v>
      </c>
      <c r="C380" s="45" t="s">
        <v>6531</v>
      </c>
      <c r="E380" s="195" t="s">
        <v>4561</v>
      </c>
      <c r="F380" s="195" t="s">
        <v>4560</v>
      </c>
      <c r="G380" s="198">
        <v>49</v>
      </c>
    </row>
    <row r="381" spans="1:7" ht="36" x14ac:dyDescent="0.25">
      <c r="A381" s="149"/>
      <c r="B381" s="45" t="s">
        <v>6530</v>
      </c>
      <c r="C381" s="45" t="s">
        <v>6531</v>
      </c>
      <c r="E381" s="195" t="s">
        <v>4561</v>
      </c>
      <c r="F381" s="195" t="s">
        <v>4560</v>
      </c>
      <c r="G381" s="198">
        <v>83</v>
      </c>
    </row>
    <row r="382" spans="1:7" ht="36" x14ac:dyDescent="0.25">
      <c r="A382" s="149"/>
      <c r="B382" s="45" t="s">
        <v>5369</v>
      </c>
      <c r="C382" s="45" t="s">
        <v>5370</v>
      </c>
      <c r="E382" s="195" t="s">
        <v>4561</v>
      </c>
      <c r="F382" s="195" t="s">
        <v>4560</v>
      </c>
      <c r="G382" s="198">
        <v>84</v>
      </c>
    </row>
    <row r="383" spans="1:7" ht="36" x14ac:dyDescent="0.25">
      <c r="A383" s="150"/>
      <c r="B383" s="45" t="s">
        <v>5381</v>
      </c>
      <c r="C383" s="45" t="s">
        <v>5382</v>
      </c>
      <c r="E383" s="195" t="s">
        <v>4561</v>
      </c>
      <c r="F383" s="195" t="s">
        <v>4560</v>
      </c>
      <c r="G383" s="198">
        <v>85</v>
      </c>
    </row>
    <row r="384" spans="1:7" ht="36" x14ac:dyDescent="0.25">
      <c r="A384" s="148">
        <v>41</v>
      </c>
      <c r="B384" s="45" t="s">
        <v>4292</v>
      </c>
      <c r="C384" s="45" t="s">
        <v>4293</v>
      </c>
      <c r="E384" s="195" t="s">
        <v>4561</v>
      </c>
      <c r="F384" s="195" t="s">
        <v>4560</v>
      </c>
      <c r="G384" s="198">
        <v>86</v>
      </c>
    </row>
    <row r="385" spans="1:7" ht="36" x14ac:dyDescent="0.25">
      <c r="A385" s="149"/>
      <c r="B385" s="45" t="s">
        <v>4294</v>
      </c>
      <c r="C385" s="45" t="s">
        <v>4295</v>
      </c>
      <c r="E385" s="195" t="s">
        <v>4561</v>
      </c>
      <c r="F385" s="195" t="s">
        <v>4560</v>
      </c>
      <c r="G385" s="198">
        <v>87</v>
      </c>
    </row>
    <row r="386" spans="1:7" ht="36" x14ac:dyDescent="0.25">
      <c r="A386" s="149"/>
      <c r="B386" s="45" t="s">
        <v>4296</v>
      </c>
      <c r="C386" s="45" t="s">
        <v>4297</v>
      </c>
      <c r="E386" s="195" t="s">
        <v>4561</v>
      </c>
      <c r="F386" s="195" t="s">
        <v>4560</v>
      </c>
      <c r="G386" s="198">
        <v>88</v>
      </c>
    </row>
    <row r="387" spans="1:7" ht="36" x14ac:dyDescent="0.25">
      <c r="A387" s="149"/>
      <c r="B387" s="45" t="s">
        <v>4298</v>
      </c>
      <c r="C387" s="45" t="s">
        <v>4299</v>
      </c>
      <c r="E387" s="195" t="s">
        <v>4561</v>
      </c>
      <c r="F387" s="195" t="s">
        <v>4560</v>
      </c>
      <c r="G387" s="198">
        <v>89</v>
      </c>
    </row>
    <row r="388" spans="1:7" ht="36" x14ac:dyDescent="0.25">
      <c r="A388" s="149"/>
      <c r="B388" s="45" t="s">
        <v>4300</v>
      </c>
      <c r="C388" s="45" t="s">
        <v>4301</v>
      </c>
      <c r="E388" s="195" t="s">
        <v>4718</v>
      </c>
      <c r="F388" s="195" t="s">
        <v>4717</v>
      </c>
      <c r="G388" s="198">
        <v>69</v>
      </c>
    </row>
    <row r="389" spans="1:7" ht="36" x14ac:dyDescent="0.25">
      <c r="A389" s="149"/>
      <c r="B389" s="45" t="s">
        <v>4302</v>
      </c>
      <c r="C389" s="45" t="s">
        <v>4303</v>
      </c>
      <c r="E389" s="195" t="s">
        <v>4718</v>
      </c>
      <c r="F389" s="195" t="s">
        <v>4717</v>
      </c>
      <c r="G389" s="198">
        <v>70</v>
      </c>
    </row>
    <row r="390" spans="1:7" ht="36" x14ac:dyDescent="0.25">
      <c r="A390" s="149"/>
      <c r="B390" s="45" t="s">
        <v>4308</v>
      </c>
      <c r="C390" s="45" t="s">
        <v>4309</v>
      </c>
      <c r="E390" s="195" t="s">
        <v>4718</v>
      </c>
      <c r="F390" s="195" t="s">
        <v>4717</v>
      </c>
      <c r="G390" s="198">
        <v>82</v>
      </c>
    </row>
    <row r="391" spans="1:7" ht="36" x14ac:dyDescent="0.25">
      <c r="A391" s="149"/>
      <c r="B391" s="45" t="s">
        <v>4326</v>
      </c>
      <c r="C391" s="45" t="s">
        <v>4327</v>
      </c>
      <c r="E391" s="195" t="s">
        <v>3596</v>
      </c>
      <c r="F391" s="195" t="s">
        <v>3595</v>
      </c>
      <c r="G391" s="198">
        <v>85</v>
      </c>
    </row>
    <row r="392" spans="1:7" ht="36" x14ac:dyDescent="0.25">
      <c r="A392" s="149"/>
      <c r="B392" s="45" t="s">
        <v>3815</v>
      </c>
      <c r="C392" s="45" t="s">
        <v>3816</v>
      </c>
      <c r="E392" s="195" t="s">
        <v>3590</v>
      </c>
      <c r="F392" s="195" t="s">
        <v>3589</v>
      </c>
      <c r="G392" s="198">
        <v>85</v>
      </c>
    </row>
    <row r="393" spans="1:7" ht="36" x14ac:dyDescent="0.25">
      <c r="A393" s="150"/>
      <c r="B393" s="45" t="s">
        <v>3817</v>
      </c>
      <c r="C393" s="45" t="s">
        <v>3818</v>
      </c>
      <c r="E393" s="195" t="s">
        <v>3598</v>
      </c>
      <c r="F393" s="195" t="s">
        <v>3597</v>
      </c>
      <c r="G393" s="198">
        <v>85</v>
      </c>
    </row>
    <row r="394" spans="1:7" ht="36" x14ac:dyDescent="0.25">
      <c r="A394" s="148">
        <v>42</v>
      </c>
      <c r="B394" s="45" t="s">
        <v>2932</v>
      </c>
      <c r="C394" s="45" t="s">
        <v>2933</v>
      </c>
      <c r="E394" s="195" t="s">
        <v>5307</v>
      </c>
      <c r="F394" s="195" t="s">
        <v>5306</v>
      </c>
      <c r="G394" s="198">
        <v>90</v>
      </c>
    </row>
    <row r="395" spans="1:7" ht="36" x14ac:dyDescent="0.25">
      <c r="A395" s="149"/>
      <c r="B395" s="45" t="s">
        <v>2292</v>
      </c>
      <c r="C395" s="45" t="s">
        <v>2293</v>
      </c>
      <c r="E395" s="195" t="s">
        <v>5303</v>
      </c>
      <c r="F395" s="195" t="s">
        <v>5302</v>
      </c>
      <c r="G395" s="198">
        <v>90</v>
      </c>
    </row>
    <row r="396" spans="1:7" ht="36" x14ac:dyDescent="0.25">
      <c r="A396" s="149"/>
      <c r="B396" s="45" t="s">
        <v>2296</v>
      </c>
      <c r="C396" s="45" t="s">
        <v>2297</v>
      </c>
      <c r="E396" s="195" t="s">
        <v>5295</v>
      </c>
      <c r="F396" s="195" t="s">
        <v>5294</v>
      </c>
      <c r="G396" s="198">
        <v>38</v>
      </c>
    </row>
    <row r="397" spans="1:7" ht="36" x14ac:dyDescent="0.25">
      <c r="A397" s="149"/>
      <c r="B397" s="45" t="s">
        <v>3674</v>
      </c>
      <c r="C397" s="45" t="s">
        <v>3675</v>
      </c>
      <c r="E397" s="195" t="s">
        <v>5295</v>
      </c>
      <c r="F397" s="195" t="s">
        <v>5294</v>
      </c>
      <c r="G397" s="198">
        <v>90</v>
      </c>
    </row>
    <row r="398" spans="1:7" ht="36" x14ac:dyDescent="0.25">
      <c r="A398" s="149"/>
      <c r="B398" s="45" t="s">
        <v>3676</v>
      </c>
      <c r="C398" s="45" t="s">
        <v>4283</v>
      </c>
      <c r="E398" s="195" t="s">
        <v>5299</v>
      </c>
      <c r="F398" s="195" t="s">
        <v>5298</v>
      </c>
      <c r="G398" s="198">
        <v>90</v>
      </c>
    </row>
    <row r="399" spans="1:7" ht="36" x14ac:dyDescent="0.25">
      <c r="A399" s="149"/>
      <c r="B399" s="45" t="s">
        <v>4286</v>
      </c>
      <c r="C399" s="45" t="s">
        <v>4287</v>
      </c>
      <c r="E399" s="195" t="s">
        <v>4557</v>
      </c>
      <c r="F399" s="195" t="s">
        <v>4556</v>
      </c>
      <c r="G399" s="198">
        <v>38</v>
      </c>
    </row>
    <row r="400" spans="1:7" ht="36" x14ac:dyDescent="0.25">
      <c r="A400" s="149"/>
      <c r="B400" s="45" t="s">
        <v>4288</v>
      </c>
      <c r="C400" s="45" t="s">
        <v>4289</v>
      </c>
      <c r="E400" s="195" t="s">
        <v>4557</v>
      </c>
      <c r="F400" s="195" t="s">
        <v>4556</v>
      </c>
      <c r="G400" s="198">
        <v>90</v>
      </c>
    </row>
    <row r="401" spans="1:7" ht="36" x14ac:dyDescent="0.25">
      <c r="A401" s="149"/>
      <c r="B401" s="45" t="s">
        <v>4292</v>
      </c>
      <c r="C401" s="45" t="s">
        <v>4293</v>
      </c>
      <c r="E401" s="195" t="s">
        <v>4182</v>
      </c>
      <c r="F401" s="195" t="s">
        <v>4181</v>
      </c>
      <c r="G401" s="198">
        <v>86</v>
      </c>
    </row>
    <row r="402" spans="1:7" ht="36" x14ac:dyDescent="0.25">
      <c r="A402" s="149"/>
      <c r="B402" s="45" t="s">
        <v>4294</v>
      </c>
      <c r="C402" s="45" t="s">
        <v>4295</v>
      </c>
      <c r="E402" s="195" t="s">
        <v>5011</v>
      </c>
      <c r="F402" s="195" t="s">
        <v>5010</v>
      </c>
      <c r="G402" s="198">
        <v>59</v>
      </c>
    </row>
    <row r="403" spans="1:7" ht="36" x14ac:dyDescent="0.25">
      <c r="A403" s="149"/>
      <c r="B403" s="45" t="s">
        <v>4304</v>
      </c>
      <c r="C403" s="45" t="s">
        <v>4305</v>
      </c>
      <c r="E403" s="195" t="s">
        <v>5011</v>
      </c>
      <c r="F403" s="195" t="s">
        <v>5010</v>
      </c>
      <c r="G403" s="198">
        <v>61</v>
      </c>
    </row>
    <row r="404" spans="1:7" ht="36" x14ac:dyDescent="0.25">
      <c r="A404" s="149"/>
      <c r="B404" s="45" t="s">
        <v>4306</v>
      </c>
      <c r="C404" s="45" t="s">
        <v>4307</v>
      </c>
      <c r="E404" s="195" t="s">
        <v>5011</v>
      </c>
      <c r="F404" s="195" t="s">
        <v>5010</v>
      </c>
      <c r="G404" s="198">
        <v>62</v>
      </c>
    </row>
    <row r="405" spans="1:7" ht="36" x14ac:dyDescent="0.25">
      <c r="A405" s="149"/>
      <c r="B405" s="45" t="s">
        <v>3833</v>
      </c>
      <c r="C405" s="45" t="s">
        <v>3834</v>
      </c>
      <c r="E405" s="195" t="s">
        <v>5011</v>
      </c>
      <c r="F405" s="195" t="s">
        <v>5010</v>
      </c>
      <c r="G405" s="198">
        <v>63</v>
      </c>
    </row>
    <row r="406" spans="1:7" ht="36" x14ac:dyDescent="0.25">
      <c r="A406" s="149"/>
      <c r="B406" s="45" t="s">
        <v>2879</v>
      </c>
      <c r="C406" s="45" t="s">
        <v>2880</v>
      </c>
      <c r="E406" s="195" t="s">
        <v>5011</v>
      </c>
      <c r="F406" s="195" t="s">
        <v>5010</v>
      </c>
      <c r="G406" s="198">
        <v>65</v>
      </c>
    </row>
    <row r="407" spans="1:7" ht="36" x14ac:dyDescent="0.25">
      <c r="A407" s="150"/>
      <c r="B407" s="45" t="s">
        <v>2891</v>
      </c>
      <c r="C407" s="45" t="s">
        <v>2892</v>
      </c>
      <c r="E407" s="195" t="s">
        <v>5011</v>
      </c>
      <c r="F407" s="195" t="s">
        <v>5010</v>
      </c>
      <c r="G407" s="198">
        <v>96</v>
      </c>
    </row>
    <row r="408" spans="1:7" ht="36" x14ac:dyDescent="0.25">
      <c r="A408" s="148">
        <v>43</v>
      </c>
      <c r="B408" s="45" t="s">
        <v>2932</v>
      </c>
      <c r="C408" s="45" t="s">
        <v>2933</v>
      </c>
      <c r="E408" s="195" t="s">
        <v>5013</v>
      </c>
      <c r="F408" s="195" t="s">
        <v>5012</v>
      </c>
      <c r="G408" s="198">
        <v>59</v>
      </c>
    </row>
    <row r="409" spans="1:7" ht="36" x14ac:dyDescent="0.25">
      <c r="A409" s="149"/>
      <c r="B409" s="45" t="s">
        <v>3636</v>
      </c>
      <c r="C409" s="45" t="s">
        <v>3637</v>
      </c>
      <c r="E409" s="195" t="s">
        <v>5013</v>
      </c>
      <c r="F409" s="195" t="s">
        <v>5012</v>
      </c>
      <c r="G409" s="198">
        <v>61</v>
      </c>
    </row>
    <row r="410" spans="1:7" ht="36" x14ac:dyDescent="0.25">
      <c r="A410" s="149"/>
      <c r="B410" s="45" t="s">
        <v>3638</v>
      </c>
      <c r="C410" s="45" t="s">
        <v>3639</v>
      </c>
      <c r="E410" s="195" t="s">
        <v>5013</v>
      </c>
      <c r="F410" s="195" t="s">
        <v>5012</v>
      </c>
      <c r="G410" s="198">
        <v>62</v>
      </c>
    </row>
    <row r="411" spans="1:7" ht="36" x14ac:dyDescent="0.25">
      <c r="A411" s="149"/>
      <c r="B411" s="45" t="s">
        <v>3640</v>
      </c>
      <c r="C411" s="45" t="s">
        <v>3641</v>
      </c>
      <c r="E411" s="195" t="s">
        <v>5013</v>
      </c>
      <c r="F411" s="195" t="s">
        <v>5012</v>
      </c>
      <c r="G411" s="198">
        <v>65</v>
      </c>
    </row>
    <row r="412" spans="1:7" ht="36" x14ac:dyDescent="0.25">
      <c r="A412" s="149"/>
      <c r="B412" s="45" t="s">
        <v>4292</v>
      </c>
      <c r="C412" s="45" t="s">
        <v>4293</v>
      </c>
      <c r="E412" s="195" t="s">
        <v>5013</v>
      </c>
      <c r="F412" s="195" t="s">
        <v>5012</v>
      </c>
      <c r="G412" s="198">
        <v>96</v>
      </c>
    </row>
    <row r="413" spans="1:7" ht="36" x14ac:dyDescent="0.25">
      <c r="A413" s="149"/>
      <c r="B413" s="45" t="s">
        <v>4308</v>
      </c>
      <c r="C413" s="45" t="s">
        <v>4309</v>
      </c>
      <c r="E413" s="195" t="s">
        <v>4180</v>
      </c>
      <c r="F413" s="195" t="s">
        <v>4179</v>
      </c>
      <c r="G413" s="198">
        <v>85</v>
      </c>
    </row>
    <row r="414" spans="1:7" ht="36" x14ac:dyDescent="0.25">
      <c r="A414" s="150"/>
      <c r="B414" s="45" t="s">
        <v>4326</v>
      </c>
      <c r="C414" s="45" t="s">
        <v>4327</v>
      </c>
      <c r="E414" s="195" t="s">
        <v>4180</v>
      </c>
      <c r="F414" s="195" t="s">
        <v>4179</v>
      </c>
      <c r="G414" s="198">
        <v>89</v>
      </c>
    </row>
    <row r="415" spans="1:7" ht="36" x14ac:dyDescent="0.25">
      <c r="A415" s="148">
        <v>44</v>
      </c>
      <c r="B415" s="45" t="s">
        <v>1437</v>
      </c>
      <c r="C415" s="45" t="s">
        <v>1438</v>
      </c>
      <c r="E415" s="195" t="s">
        <v>5173</v>
      </c>
      <c r="F415" s="195" t="s">
        <v>5172</v>
      </c>
      <c r="G415" s="198">
        <v>73</v>
      </c>
    </row>
    <row r="416" spans="1:7" ht="36" x14ac:dyDescent="0.25">
      <c r="A416" s="149"/>
      <c r="B416" s="45" t="s">
        <v>1786</v>
      </c>
      <c r="C416" s="45" t="s">
        <v>1787</v>
      </c>
      <c r="E416" s="195" t="s">
        <v>5173</v>
      </c>
      <c r="F416" s="195" t="s">
        <v>5172</v>
      </c>
      <c r="G416" s="198">
        <v>84</v>
      </c>
    </row>
    <row r="417" spans="1:7" ht="36" x14ac:dyDescent="0.25">
      <c r="A417" s="149"/>
      <c r="B417" s="45" t="s">
        <v>1788</v>
      </c>
      <c r="C417" s="45" t="s">
        <v>1789</v>
      </c>
      <c r="E417" s="195" t="s">
        <v>5173</v>
      </c>
      <c r="F417" s="195" t="s">
        <v>5172</v>
      </c>
      <c r="G417" s="198">
        <v>85</v>
      </c>
    </row>
    <row r="418" spans="1:7" ht="36" x14ac:dyDescent="0.25">
      <c r="A418" s="149"/>
      <c r="B418" s="45" t="s">
        <v>1802</v>
      </c>
      <c r="C418" s="45" t="s">
        <v>1803</v>
      </c>
      <c r="E418" s="195" t="s">
        <v>5175</v>
      </c>
      <c r="F418" s="195" t="s">
        <v>5174</v>
      </c>
      <c r="G418" s="198">
        <v>84</v>
      </c>
    </row>
    <row r="419" spans="1:7" ht="36" x14ac:dyDescent="0.25">
      <c r="A419" s="149"/>
      <c r="B419" s="45" t="s">
        <v>1804</v>
      </c>
      <c r="C419" s="45" t="s">
        <v>1805</v>
      </c>
      <c r="E419" s="195" t="s">
        <v>6503</v>
      </c>
      <c r="F419" s="195" t="s">
        <v>6502</v>
      </c>
      <c r="G419" s="198">
        <v>90</v>
      </c>
    </row>
    <row r="420" spans="1:7" ht="36" x14ac:dyDescent="0.25">
      <c r="A420" s="149"/>
      <c r="B420" s="45" t="s">
        <v>3192</v>
      </c>
      <c r="C420" s="45" t="s">
        <v>3193</v>
      </c>
      <c r="E420" s="195" t="s">
        <v>3881</v>
      </c>
      <c r="F420" s="195" t="s">
        <v>3880</v>
      </c>
      <c r="G420" s="198">
        <v>95</v>
      </c>
    </row>
    <row r="421" spans="1:7" ht="36" x14ac:dyDescent="0.25">
      <c r="A421" s="149"/>
      <c r="B421" s="45" t="s">
        <v>4001</v>
      </c>
      <c r="C421" s="45" t="s">
        <v>4002</v>
      </c>
      <c r="E421" s="195" t="s">
        <v>6379</v>
      </c>
      <c r="F421" s="195" t="s">
        <v>6378</v>
      </c>
      <c r="G421" s="198">
        <v>84</v>
      </c>
    </row>
    <row r="422" spans="1:7" ht="36" x14ac:dyDescent="0.25">
      <c r="A422" s="149"/>
      <c r="B422" s="45" t="s">
        <v>4005</v>
      </c>
      <c r="C422" s="45" t="s">
        <v>4006</v>
      </c>
      <c r="E422" s="195" t="s">
        <v>4418</v>
      </c>
      <c r="F422" s="195" t="s">
        <v>4417</v>
      </c>
      <c r="G422" s="198">
        <v>95</v>
      </c>
    </row>
    <row r="423" spans="1:7" ht="36" x14ac:dyDescent="0.25">
      <c r="A423" s="149"/>
      <c r="B423" s="45" t="s">
        <v>4348</v>
      </c>
      <c r="C423" s="45" t="s">
        <v>4349</v>
      </c>
      <c r="E423" s="195" t="s">
        <v>4172</v>
      </c>
      <c r="F423" s="195" t="s">
        <v>4171</v>
      </c>
      <c r="G423" s="198">
        <v>25</v>
      </c>
    </row>
    <row r="424" spans="1:7" ht="36" x14ac:dyDescent="0.25">
      <c r="A424" s="149"/>
      <c r="B424" s="45" t="s">
        <v>3957</v>
      </c>
      <c r="C424" s="45" t="s">
        <v>3958</v>
      </c>
      <c r="E424" s="195" t="s">
        <v>4172</v>
      </c>
      <c r="F424" s="195" t="s">
        <v>4171</v>
      </c>
      <c r="G424" s="198">
        <v>39</v>
      </c>
    </row>
    <row r="425" spans="1:7" ht="36" x14ac:dyDescent="0.25">
      <c r="A425" s="149"/>
      <c r="B425" s="45" t="s">
        <v>3959</v>
      </c>
      <c r="C425" s="45" t="s">
        <v>3960</v>
      </c>
      <c r="E425" s="195" t="s">
        <v>4172</v>
      </c>
      <c r="F425" s="195" t="s">
        <v>4171</v>
      </c>
      <c r="G425" s="198">
        <v>44</v>
      </c>
    </row>
    <row r="426" spans="1:7" ht="36" x14ac:dyDescent="0.25">
      <c r="A426" s="149"/>
      <c r="B426" s="45" t="s">
        <v>4560</v>
      </c>
      <c r="C426" s="45" t="s">
        <v>4561</v>
      </c>
      <c r="E426" s="195" t="s">
        <v>4172</v>
      </c>
      <c r="F426" s="195" t="s">
        <v>4171</v>
      </c>
      <c r="G426" s="198">
        <v>83</v>
      </c>
    </row>
    <row r="427" spans="1:7" ht="36" x14ac:dyDescent="0.25">
      <c r="A427" s="149"/>
      <c r="B427" s="45" t="s">
        <v>4165</v>
      </c>
      <c r="C427" s="45" t="s">
        <v>4166</v>
      </c>
      <c r="E427" s="195" t="s">
        <v>4172</v>
      </c>
      <c r="F427" s="195" t="s">
        <v>4171</v>
      </c>
      <c r="G427" s="198">
        <v>85</v>
      </c>
    </row>
    <row r="428" spans="1:7" ht="36" x14ac:dyDescent="0.25">
      <c r="A428" s="149"/>
      <c r="B428" s="45" t="s">
        <v>4171</v>
      </c>
      <c r="C428" s="45" t="s">
        <v>4172</v>
      </c>
      <c r="E428" s="195" t="s">
        <v>4172</v>
      </c>
      <c r="F428" s="195" t="s">
        <v>4171</v>
      </c>
      <c r="G428" s="198">
        <v>87</v>
      </c>
    </row>
    <row r="429" spans="1:7" ht="36" x14ac:dyDescent="0.25">
      <c r="A429" s="149"/>
      <c r="B429" s="45" t="s">
        <v>3591</v>
      </c>
      <c r="C429" s="45" t="s">
        <v>3592</v>
      </c>
      <c r="E429" s="195" t="s">
        <v>4408</v>
      </c>
      <c r="F429" s="195" t="s">
        <v>4407</v>
      </c>
      <c r="G429" s="198">
        <v>95</v>
      </c>
    </row>
    <row r="430" spans="1:7" ht="36" x14ac:dyDescent="0.25">
      <c r="A430" s="149"/>
      <c r="B430" s="45" t="s">
        <v>5322</v>
      </c>
      <c r="C430" s="45" t="s">
        <v>5323</v>
      </c>
      <c r="E430" s="195" t="s">
        <v>4442</v>
      </c>
      <c r="F430" s="195" t="s">
        <v>4441</v>
      </c>
      <c r="G430" s="198">
        <v>30</v>
      </c>
    </row>
    <row r="431" spans="1:7" ht="36" x14ac:dyDescent="0.25">
      <c r="A431" s="149"/>
      <c r="B431" s="45" t="s">
        <v>4594</v>
      </c>
      <c r="C431" s="45" t="s">
        <v>4595</v>
      </c>
      <c r="E431" s="195" t="s">
        <v>4442</v>
      </c>
      <c r="F431" s="195" t="s">
        <v>4441</v>
      </c>
      <c r="G431" s="198">
        <v>87</v>
      </c>
    </row>
    <row r="432" spans="1:7" ht="36" x14ac:dyDescent="0.25">
      <c r="A432" s="149"/>
      <c r="B432" s="45" t="s">
        <v>4706</v>
      </c>
      <c r="C432" s="45" t="s">
        <v>4707</v>
      </c>
      <c r="E432" s="195" t="s">
        <v>4442</v>
      </c>
      <c r="F432" s="195" t="s">
        <v>4441</v>
      </c>
      <c r="G432" s="198">
        <v>90</v>
      </c>
    </row>
    <row r="433" spans="1:7" ht="36" x14ac:dyDescent="0.25">
      <c r="A433" s="149"/>
      <c r="B433" s="45" t="s">
        <v>5261</v>
      </c>
      <c r="C433" s="45" t="s">
        <v>5262</v>
      </c>
      <c r="E433" s="195" t="s">
        <v>4400</v>
      </c>
      <c r="F433" s="195" t="s">
        <v>4399</v>
      </c>
      <c r="G433" s="198">
        <v>95</v>
      </c>
    </row>
    <row r="434" spans="1:7" ht="36" x14ac:dyDescent="0.25">
      <c r="A434" s="149"/>
      <c r="B434" s="45" t="s">
        <v>5263</v>
      </c>
      <c r="C434" s="45" t="s">
        <v>5264</v>
      </c>
      <c r="E434" s="195" t="s">
        <v>5390</v>
      </c>
      <c r="F434" s="195" t="s">
        <v>5389</v>
      </c>
      <c r="G434" s="198">
        <v>82</v>
      </c>
    </row>
    <row r="435" spans="1:7" ht="36" x14ac:dyDescent="0.25">
      <c r="A435" s="149"/>
      <c r="B435" s="45" t="s">
        <v>5265</v>
      </c>
      <c r="C435" s="45" t="s">
        <v>5266</v>
      </c>
      <c r="E435" s="195" t="s">
        <v>5390</v>
      </c>
      <c r="F435" s="195" t="s">
        <v>5389</v>
      </c>
      <c r="G435" s="198">
        <v>83</v>
      </c>
    </row>
    <row r="436" spans="1:7" ht="36" x14ac:dyDescent="0.25">
      <c r="A436" s="149"/>
      <c r="B436" s="45" t="s">
        <v>6454</v>
      </c>
      <c r="C436" s="45" t="s">
        <v>6455</v>
      </c>
      <c r="E436" s="195" t="s">
        <v>4228</v>
      </c>
      <c r="F436" s="195" t="s">
        <v>4227</v>
      </c>
      <c r="G436" s="198">
        <v>85</v>
      </c>
    </row>
    <row r="437" spans="1:7" ht="36" x14ac:dyDescent="0.25">
      <c r="A437" s="149"/>
      <c r="B437" s="45" t="s">
        <v>8005</v>
      </c>
      <c r="C437" s="45" t="s">
        <v>8006</v>
      </c>
      <c r="E437" s="195" t="s">
        <v>4351</v>
      </c>
      <c r="F437" s="195" t="s">
        <v>4350</v>
      </c>
      <c r="G437" s="198">
        <v>30</v>
      </c>
    </row>
    <row r="438" spans="1:7" ht="36" x14ac:dyDescent="0.25">
      <c r="A438" s="149"/>
      <c r="B438" s="45" t="s">
        <v>8007</v>
      </c>
      <c r="C438" s="45" t="s">
        <v>8008</v>
      </c>
      <c r="E438" s="195" t="s">
        <v>4351</v>
      </c>
      <c r="F438" s="195" t="s">
        <v>4350</v>
      </c>
      <c r="G438" s="198">
        <v>90</v>
      </c>
    </row>
    <row r="439" spans="1:7" ht="36" x14ac:dyDescent="0.25">
      <c r="A439" s="149"/>
      <c r="B439" s="45" t="s">
        <v>8011</v>
      </c>
      <c r="C439" s="45" t="s">
        <v>8012</v>
      </c>
      <c r="E439" s="195" t="s">
        <v>4430</v>
      </c>
      <c r="F439" s="195" t="s">
        <v>4429</v>
      </c>
      <c r="G439" s="198">
        <v>95</v>
      </c>
    </row>
    <row r="440" spans="1:7" ht="36" x14ac:dyDescent="0.25">
      <c r="A440" s="149"/>
      <c r="B440" s="45" t="s">
        <v>8013</v>
      </c>
      <c r="C440" s="45" t="s">
        <v>8014</v>
      </c>
      <c r="E440" s="195" t="s">
        <v>4770</v>
      </c>
      <c r="F440" s="195" t="s">
        <v>4769</v>
      </c>
      <c r="G440" s="198">
        <v>88</v>
      </c>
    </row>
    <row r="441" spans="1:7" ht="36" x14ac:dyDescent="0.25">
      <c r="A441" s="149"/>
      <c r="B441" s="45" t="s">
        <v>6504</v>
      </c>
      <c r="C441" s="45" t="s">
        <v>6505</v>
      </c>
      <c r="E441" s="195" t="s">
        <v>5386</v>
      </c>
      <c r="F441" s="195" t="s">
        <v>5385</v>
      </c>
      <c r="G441" s="198">
        <v>83</v>
      </c>
    </row>
    <row r="442" spans="1:7" ht="36" x14ac:dyDescent="0.25">
      <c r="A442" s="149"/>
      <c r="B442" s="45" t="s">
        <v>8085</v>
      </c>
      <c r="C442" s="45" t="s">
        <v>8086</v>
      </c>
      <c r="E442" s="195" t="s">
        <v>5319</v>
      </c>
      <c r="F442" s="195" t="s">
        <v>5318</v>
      </c>
      <c r="G442" s="198">
        <v>87</v>
      </c>
    </row>
    <row r="443" spans="1:7" ht="36" x14ac:dyDescent="0.25">
      <c r="A443" s="149"/>
      <c r="B443" s="45" t="s">
        <v>5395</v>
      </c>
      <c r="C443" s="45" t="s">
        <v>5396</v>
      </c>
      <c r="E443" s="195" t="s">
        <v>5319</v>
      </c>
      <c r="F443" s="195" t="s">
        <v>5318</v>
      </c>
      <c r="G443" s="198">
        <v>90</v>
      </c>
    </row>
    <row r="444" spans="1:7" ht="36" x14ac:dyDescent="0.25">
      <c r="A444" s="149"/>
      <c r="B444" s="45" t="s">
        <v>5407</v>
      </c>
      <c r="C444" s="45" t="s">
        <v>5408</v>
      </c>
      <c r="E444" s="195" t="s">
        <v>3953</v>
      </c>
      <c r="F444" s="195" t="s">
        <v>3952</v>
      </c>
      <c r="G444" s="198">
        <v>84</v>
      </c>
    </row>
    <row r="445" spans="1:7" ht="36" x14ac:dyDescent="0.25">
      <c r="A445" s="149"/>
      <c r="B445" s="45" t="s">
        <v>4712</v>
      </c>
      <c r="C445" s="45" t="s">
        <v>4713</v>
      </c>
      <c r="E445" s="195" t="s">
        <v>4323</v>
      </c>
      <c r="F445" s="195" t="s">
        <v>4322</v>
      </c>
      <c r="G445" s="198">
        <v>61</v>
      </c>
    </row>
    <row r="446" spans="1:7" ht="36" x14ac:dyDescent="0.25">
      <c r="A446" s="150"/>
      <c r="B446" s="45" t="s">
        <v>4714</v>
      </c>
      <c r="C446" s="45" t="s">
        <v>5419</v>
      </c>
      <c r="E446" s="195" t="s">
        <v>4323</v>
      </c>
      <c r="F446" s="195" t="s">
        <v>4322</v>
      </c>
      <c r="G446" s="198">
        <v>62</v>
      </c>
    </row>
    <row r="447" spans="1:7" ht="36" x14ac:dyDescent="0.25">
      <c r="A447" s="148">
        <v>45</v>
      </c>
      <c r="B447" s="45" t="s">
        <v>1437</v>
      </c>
      <c r="C447" s="45" t="s">
        <v>1438</v>
      </c>
      <c r="E447" s="195" t="s">
        <v>4323</v>
      </c>
      <c r="F447" s="195" t="s">
        <v>4322</v>
      </c>
      <c r="G447" s="198">
        <v>63</v>
      </c>
    </row>
    <row r="448" spans="1:7" ht="36" x14ac:dyDescent="0.25">
      <c r="A448" s="149"/>
      <c r="B448" s="45" t="s">
        <v>1786</v>
      </c>
      <c r="C448" s="45" t="s">
        <v>1787</v>
      </c>
      <c r="E448" s="195" t="s">
        <v>3137</v>
      </c>
      <c r="F448" s="195" t="s">
        <v>3136</v>
      </c>
      <c r="G448" s="198">
        <v>36</v>
      </c>
    </row>
    <row r="449" spans="1:7" ht="36" x14ac:dyDescent="0.25">
      <c r="A449" s="149"/>
      <c r="B449" s="45" t="s">
        <v>1792</v>
      </c>
      <c r="C449" s="45" t="s">
        <v>1793</v>
      </c>
      <c r="E449" s="195" t="s">
        <v>3135</v>
      </c>
      <c r="F449" s="195" t="s">
        <v>3134</v>
      </c>
      <c r="G449" s="198">
        <v>36</v>
      </c>
    </row>
    <row r="450" spans="1:7" ht="36" x14ac:dyDescent="0.25">
      <c r="A450" s="149"/>
      <c r="B450" s="45" t="s">
        <v>3192</v>
      </c>
      <c r="C450" s="45" t="s">
        <v>3193</v>
      </c>
      <c r="E450" s="195" t="s">
        <v>2908</v>
      </c>
      <c r="F450" s="195" t="s">
        <v>2907</v>
      </c>
      <c r="G450" s="198">
        <v>32</v>
      </c>
    </row>
    <row r="451" spans="1:7" ht="36" x14ac:dyDescent="0.25">
      <c r="A451" s="149"/>
      <c r="B451" s="45" t="s">
        <v>4001</v>
      </c>
      <c r="C451" s="45" t="s">
        <v>4002</v>
      </c>
      <c r="E451" s="195" t="s">
        <v>4361</v>
      </c>
      <c r="F451" s="195" t="s">
        <v>4360</v>
      </c>
      <c r="G451" s="198">
        <v>49</v>
      </c>
    </row>
    <row r="452" spans="1:7" ht="36" x14ac:dyDescent="0.25">
      <c r="A452" s="149"/>
      <c r="B452" s="45" t="s">
        <v>4005</v>
      </c>
      <c r="C452" s="45" t="s">
        <v>4006</v>
      </c>
      <c r="E452" s="195" t="s">
        <v>870</v>
      </c>
      <c r="F452" s="195" t="s">
        <v>869</v>
      </c>
      <c r="G452" s="198">
        <v>84</v>
      </c>
    </row>
    <row r="453" spans="1:7" ht="36" x14ac:dyDescent="0.25">
      <c r="A453" s="149"/>
      <c r="B453" s="45" t="s">
        <v>5261</v>
      </c>
      <c r="C453" s="45" t="s">
        <v>5262</v>
      </c>
      <c r="E453" s="195" t="s">
        <v>3977</v>
      </c>
      <c r="F453" s="195" t="s">
        <v>3976</v>
      </c>
      <c r="G453" s="198">
        <v>72</v>
      </c>
    </row>
    <row r="454" spans="1:7" ht="36" x14ac:dyDescent="0.25">
      <c r="A454" s="149"/>
      <c r="B454" s="45" t="s">
        <v>4712</v>
      </c>
      <c r="C454" s="45" t="s">
        <v>4713</v>
      </c>
      <c r="E454" s="195" t="s">
        <v>3977</v>
      </c>
      <c r="F454" s="195" t="s">
        <v>3976</v>
      </c>
      <c r="G454" s="198">
        <v>74</v>
      </c>
    </row>
    <row r="455" spans="1:7" ht="36" x14ac:dyDescent="0.25">
      <c r="A455" s="150"/>
      <c r="B455" s="45" t="s">
        <v>4714</v>
      </c>
      <c r="C455" s="45" t="s">
        <v>5419</v>
      </c>
      <c r="E455" s="195" t="s">
        <v>3977</v>
      </c>
      <c r="F455" s="195" t="s">
        <v>3976</v>
      </c>
      <c r="G455" s="198">
        <v>78</v>
      </c>
    </row>
    <row r="456" spans="1:7" ht="36" x14ac:dyDescent="0.25">
      <c r="A456" s="148">
        <v>47</v>
      </c>
      <c r="B456" s="45" t="s">
        <v>1437</v>
      </c>
      <c r="C456" s="45" t="s">
        <v>1438</v>
      </c>
      <c r="E456" s="195" t="s">
        <v>3977</v>
      </c>
      <c r="F456" s="195" t="s">
        <v>3976</v>
      </c>
      <c r="G456" s="198">
        <v>79</v>
      </c>
    </row>
    <row r="457" spans="1:7" ht="36" x14ac:dyDescent="0.25">
      <c r="A457" s="149"/>
      <c r="B457" s="45" t="s">
        <v>1786</v>
      </c>
      <c r="C457" s="45" t="s">
        <v>1787</v>
      </c>
      <c r="E457" s="195" t="s">
        <v>3977</v>
      </c>
      <c r="F457" s="195" t="s">
        <v>3976</v>
      </c>
      <c r="G457" s="198">
        <v>80</v>
      </c>
    </row>
    <row r="458" spans="1:7" ht="36" x14ac:dyDescent="0.25">
      <c r="A458" s="149"/>
      <c r="B458" s="45" t="s">
        <v>1798</v>
      </c>
      <c r="C458" s="45" t="s">
        <v>1799</v>
      </c>
      <c r="E458" s="195" t="s">
        <v>3625</v>
      </c>
      <c r="F458" s="195" t="s">
        <v>3624</v>
      </c>
      <c r="G458" s="198">
        <v>61</v>
      </c>
    </row>
    <row r="459" spans="1:7" ht="36" x14ac:dyDescent="0.25">
      <c r="A459" s="149"/>
      <c r="B459" s="45" t="s">
        <v>3192</v>
      </c>
      <c r="C459" s="45" t="s">
        <v>3193</v>
      </c>
      <c r="E459" s="195" t="s">
        <v>3625</v>
      </c>
      <c r="F459" s="195" t="s">
        <v>3624</v>
      </c>
      <c r="G459" s="198">
        <v>62</v>
      </c>
    </row>
    <row r="460" spans="1:7" ht="36" x14ac:dyDescent="0.25">
      <c r="A460" s="149"/>
      <c r="B460" s="45" t="s">
        <v>4001</v>
      </c>
      <c r="C460" s="45" t="s">
        <v>4002</v>
      </c>
      <c r="E460" s="195" t="s">
        <v>3832</v>
      </c>
      <c r="F460" s="195" t="s">
        <v>3831</v>
      </c>
      <c r="G460" s="198">
        <v>54</v>
      </c>
    </row>
    <row r="461" spans="1:7" ht="36" x14ac:dyDescent="0.25">
      <c r="A461" s="149"/>
      <c r="B461" s="45" t="s">
        <v>4005</v>
      </c>
      <c r="C461" s="45" t="s">
        <v>4006</v>
      </c>
      <c r="E461" s="195" t="s">
        <v>3830</v>
      </c>
      <c r="F461" s="195" t="s">
        <v>3829</v>
      </c>
      <c r="G461" s="198">
        <v>54</v>
      </c>
    </row>
    <row r="462" spans="1:7" ht="36" x14ac:dyDescent="0.25">
      <c r="A462" s="149"/>
      <c r="B462" s="45" t="s">
        <v>5823</v>
      </c>
      <c r="C462" s="45" t="s">
        <v>5824</v>
      </c>
      <c r="E462" s="195" t="s">
        <v>4333</v>
      </c>
      <c r="F462" s="195" t="s">
        <v>4332</v>
      </c>
      <c r="G462" s="198">
        <v>54</v>
      </c>
    </row>
    <row r="463" spans="1:7" ht="36" x14ac:dyDescent="0.25">
      <c r="A463" s="149"/>
      <c r="B463" s="45" t="s">
        <v>4435</v>
      </c>
      <c r="C463" s="45" t="s">
        <v>4436</v>
      </c>
      <c r="E463" s="195" t="s">
        <v>4333</v>
      </c>
      <c r="F463" s="195" t="s">
        <v>4332</v>
      </c>
      <c r="G463" s="198">
        <v>55</v>
      </c>
    </row>
    <row r="464" spans="1:7" ht="36" x14ac:dyDescent="0.25">
      <c r="A464" s="150"/>
      <c r="B464" s="45" t="s">
        <v>4439</v>
      </c>
      <c r="C464" s="45" t="s">
        <v>4440</v>
      </c>
      <c r="E464" s="195" t="s">
        <v>4331</v>
      </c>
      <c r="F464" s="195" t="s">
        <v>4330</v>
      </c>
      <c r="G464" s="198">
        <v>50</v>
      </c>
    </row>
    <row r="465" spans="1:7" ht="36" x14ac:dyDescent="0.25">
      <c r="A465" s="148">
        <v>48</v>
      </c>
      <c r="B465" s="45" t="s">
        <v>3192</v>
      </c>
      <c r="C465" s="45" t="s">
        <v>3193</v>
      </c>
      <c r="E465" s="195" t="s">
        <v>4331</v>
      </c>
      <c r="F465" s="195" t="s">
        <v>4330</v>
      </c>
      <c r="G465" s="198">
        <v>51</v>
      </c>
    </row>
    <row r="466" spans="1:7" ht="36" x14ac:dyDescent="0.25">
      <c r="A466" s="149"/>
      <c r="B466" s="45" t="s">
        <v>4001</v>
      </c>
      <c r="C466" s="45" t="s">
        <v>4002</v>
      </c>
      <c r="E466" s="195" t="s">
        <v>4331</v>
      </c>
      <c r="F466" s="195" t="s">
        <v>4330</v>
      </c>
      <c r="G466" s="198">
        <v>52</v>
      </c>
    </row>
    <row r="467" spans="1:7" ht="36" x14ac:dyDescent="0.25">
      <c r="A467" s="149"/>
      <c r="B467" s="45" t="s">
        <v>4005</v>
      </c>
      <c r="C467" s="45" t="s">
        <v>4006</v>
      </c>
      <c r="E467" s="195" t="s">
        <v>4337</v>
      </c>
      <c r="F467" s="195" t="s">
        <v>4336</v>
      </c>
      <c r="G467" s="198">
        <v>54</v>
      </c>
    </row>
    <row r="468" spans="1:7" ht="36" x14ac:dyDescent="0.25">
      <c r="A468" s="149"/>
      <c r="B468" s="45" t="s">
        <v>3833</v>
      </c>
      <c r="C468" s="45" t="s">
        <v>3834</v>
      </c>
      <c r="E468" s="195" t="s">
        <v>4337</v>
      </c>
      <c r="F468" s="195" t="s">
        <v>4336</v>
      </c>
      <c r="G468" s="198">
        <v>55</v>
      </c>
    </row>
    <row r="469" spans="1:7" ht="36" x14ac:dyDescent="0.25">
      <c r="A469" s="149"/>
      <c r="B469" s="45" t="s">
        <v>2879</v>
      </c>
      <c r="C469" s="45" t="s">
        <v>2880</v>
      </c>
      <c r="E469" s="195" t="s">
        <v>4335</v>
      </c>
      <c r="F469" s="195" t="s">
        <v>4334</v>
      </c>
      <c r="G469" s="198">
        <v>50</v>
      </c>
    </row>
    <row r="470" spans="1:7" ht="36" x14ac:dyDescent="0.25">
      <c r="A470" s="149"/>
      <c r="B470" s="45" t="s">
        <v>2881</v>
      </c>
      <c r="C470" s="45" t="s">
        <v>2882</v>
      </c>
      <c r="E470" s="195" t="s">
        <v>4335</v>
      </c>
      <c r="F470" s="195" t="s">
        <v>4334</v>
      </c>
      <c r="G470" s="198">
        <v>51</v>
      </c>
    </row>
    <row r="471" spans="1:7" ht="36" x14ac:dyDescent="0.25">
      <c r="A471" s="149"/>
      <c r="B471" s="45" t="s">
        <v>2885</v>
      </c>
      <c r="C471" s="45" t="s">
        <v>2886</v>
      </c>
      <c r="E471" s="195" t="s">
        <v>4335</v>
      </c>
      <c r="F471" s="195" t="s">
        <v>4334</v>
      </c>
      <c r="G471" s="198">
        <v>52</v>
      </c>
    </row>
    <row r="472" spans="1:7" ht="36" x14ac:dyDescent="0.25">
      <c r="A472" s="149"/>
      <c r="B472" s="45" t="s">
        <v>2887</v>
      </c>
      <c r="C472" s="45" t="s">
        <v>2888</v>
      </c>
      <c r="E472" s="195" t="s">
        <v>4329</v>
      </c>
      <c r="F472" s="195" t="s">
        <v>4328</v>
      </c>
      <c r="G472" s="198">
        <v>50</v>
      </c>
    </row>
    <row r="473" spans="1:7" ht="36" x14ac:dyDescent="0.25">
      <c r="A473" s="149"/>
      <c r="B473" s="45" t="s">
        <v>2891</v>
      </c>
      <c r="C473" s="45" t="s">
        <v>2892</v>
      </c>
      <c r="E473" s="195" t="s">
        <v>4329</v>
      </c>
      <c r="F473" s="195" t="s">
        <v>4328</v>
      </c>
      <c r="G473" s="198">
        <v>51</v>
      </c>
    </row>
    <row r="474" spans="1:7" ht="36" x14ac:dyDescent="0.25">
      <c r="A474" s="149"/>
      <c r="B474" s="45" t="s">
        <v>2893</v>
      </c>
      <c r="C474" s="45" t="s">
        <v>2894</v>
      </c>
      <c r="E474" s="195" t="s">
        <v>4329</v>
      </c>
      <c r="F474" s="195" t="s">
        <v>4328</v>
      </c>
      <c r="G474" s="198">
        <v>52</v>
      </c>
    </row>
    <row r="475" spans="1:7" ht="36" x14ac:dyDescent="0.25">
      <c r="A475" s="149"/>
      <c r="B475" s="45" t="s">
        <v>2895</v>
      </c>
      <c r="C475" s="45" t="s">
        <v>2896</v>
      </c>
      <c r="E475" s="195" t="s">
        <v>4329</v>
      </c>
      <c r="F475" s="195" t="s">
        <v>4328</v>
      </c>
      <c r="G475" s="198">
        <v>53</v>
      </c>
    </row>
    <row r="476" spans="1:7" ht="36" x14ac:dyDescent="0.25">
      <c r="A476" s="149"/>
      <c r="B476" s="45" t="s">
        <v>4348</v>
      </c>
      <c r="C476" s="45" t="s">
        <v>4349</v>
      </c>
      <c r="E476" s="195" t="s">
        <v>4329</v>
      </c>
      <c r="F476" s="195" t="s">
        <v>4328</v>
      </c>
      <c r="G476" s="198">
        <v>54</v>
      </c>
    </row>
    <row r="477" spans="1:7" ht="36" x14ac:dyDescent="0.25">
      <c r="A477" s="149"/>
      <c r="B477" s="45" t="s">
        <v>3957</v>
      </c>
      <c r="C477" s="45" t="s">
        <v>3958</v>
      </c>
      <c r="E477" s="195" t="s">
        <v>4329</v>
      </c>
      <c r="F477" s="195" t="s">
        <v>4328</v>
      </c>
      <c r="G477" s="198">
        <v>55</v>
      </c>
    </row>
    <row r="478" spans="1:7" ht="36" x14ac:dyDescent="0.25">
      <c r="A478" s="149"/>
      <c r="B478" s="45" t="s">
        <v>4535</v>
      </c>
      <c r="C478" s="45" t="s">
        <v>4536</v>
      </c>
      <c r="E478" s="195" t="s">
        <v>4029</v>
      </c>
      <c r="F478" s="195" t="s">
        <v>4028</v>
      </c>
      <c r="G478" s="198">
        <v>3</v>
      </c>
    </row>
    <row r="479" spans="1:7" ht="36" x14ac:dyDescent="0.25">
      <c r="A479" s="149"/>
      <c r="B479" s="45" t="s">
        <v>4537</v>
      </c>
      <c r="C479" s="45" t="s">
        <v>4538</v>
      </c>
      <c r="E479" s="195" t="s">
        <v>4029</v>
      </c>
      <c r="F479" s="195" t="s">
        <v>4028</v>
      </c>
      <c r="G479" s="198">
        <v>16</v>
      </c>
    </row>
    <row r="480" spans="1:7" ht="36" x14ac:dyDescent="0.25">
      <c r="A480" s="149"/>
      <c r="B480" s="45" t="s">
        <v>5288</v>
      </c>
      <c r="C480" s="45" t="s">
        <v>5289</v>
      </c>
      <c r="E480" s="195" t="s">
        <v>90</v>
      </c>
      <c r="F480" s="195" t="s">
        <v>89</v>
      </c>
      <c r="G480" s="198">
        <v>85</v>
      </c>
    </row>
    <row r="481" spans="1:7" ht="36" x14ac:dyDescent="0.25">
      <c r="A481" s="149"/>
      <c r="B481" s="45" t="s">
        <v>4560</v>
      </c>
      <c r="C481" s="45" t="s">
        <v>4561</v>
      </c>
      <c r="E481" s="195" t="s">
        <v>2886</v>
      </c>
      <c r="F481" s="195" t="s">
        <v>2885</v>
      </c>
      <c r="G481" s="198">
        <v>48</v>
      </c>
    </row>
    <row r="482" spans="1:7" ht="36" x14ac:dyDescent="0.25">
      <c r="A482" s="149"/>
      <c r="B482" s="45" t="s">
        <v>4165</v>
      </c>
      <c r="C482" s="45" t="s">
        <v>4166</v>
      </c>
      <c r="E482" s="195" t="s">
        <v>4387</v>
      </c>
      <c r="F482" s="195" t="s">
        <v>4386</v>
      </c>
      <c r="G482" s="198">
        <v>49</v>
      </c>
    </row>
    <row r="483" spans="1:7" ht="36" x14ac:dyDescent="0.25">
      <c r="A483" s="149"/>
      <c r="B483" s="45" t="s">
        <v>4928</v>
      </c>
      <c r="C483" s="45" t="s">
        <v>4929</v>
      </c>
      <c r="E483" s="195" t="s">
        <v>7102</v>
      </c>
      <c r="F483" s="195" t="s">
        <v>7101</v>
      </c>
      <c r="G483" s="198">
        <v>84</v>
      </c>
    </row>
    <row r="484" spans="1:7" ht="36" x14ac:dyDescent="0.25">
      <c r="A484" s="149"/>
      <c r="B484" s="45" t="s">
        <v>4241</v>
      </c>
      <c r="C484" s="45" t="s">
        <v>4242</v>
      </c>
      <c r="E484" s="195" t="s">
        <v>3588</v>
      </c>
      <c r="F484" s="195" t="s">
        <v>3587</v>
      </c>
      <c r="G484" s="198">
        <v>85</v>
      </c>
    </row>
    <row r="485" spans="1:7" ht="36" x14ac:dyDescent="0.25">
      <c r="A485" s="149"/>
      <c r="B485" s="45" t="s">
        <v>4243</v>
      </c>
      <c r="C485" s="45" t="s">
        <v>4244</v>
      </c>
      <c r="E485" s="195" t="s">
        <v>3580</v>
      </c>
      <c r="F485" s="195" t="s">
        <v>3579</v>
      </c>
      <c r="G485" s="198">
        <v>85</v>
      </c>
    </row>
    <row r="486" spans="1:7" ht="36" x14ac:dyDescent="0.25">
      <c r="A486" s="149"/>
      <c r="B486" s="45" t="s">
        <v>4273</v>
      </c>
      <c r="C486" s="45" t="s">
        <v>4949</v>
      </c>
      <c r="E486" s="195" t="s">
        <v>4440</v>
      </c>
      <c r="F486" s="195" t="s">
        <v>4439</v>
      </c>
      <c r="G486" s="198">
        <v>47</v>
      </c>
    </row>
    <row r="487" spans="1:7" ht="36" x14ac:dyDescent="0.25">
      <c r="A487" s="149"/>
      <c r="B487" s="45" t="s">
        <v>4962</v>
      </c>
      <c r="C487" s="45" t="s">
        <v>4963</v>
      </c>
      <c r="E487" s="195" t="s">
        <v>4440</v>
      </c>
      <c r="F487" s="195" t="s">
        <v>4439</v>
      </c>
      <c r="G487" s="198">
        <v>96</v>
      </c>
    </row>
    <row r="488" spans="1:7" ht="36" x14ac:dyDescent="0.25">
      <c r="A488" s="149"/>
      <c r="B488" s="45" t="s">
        <v>5322</v>
      </c>
      <c r="C488" s="45" t="s">
        <v>5323</v>
      </c>
      <c r="E488" s="195" t="s">
        <v>4440</v>
      </c>
      <c r="F488" s="195" t="s">
        <v>4439</v>
      </c>
      <c r="G488" s="198">
        <v>97</v>
      </c>
    </row>
    <row r="489" spans="1:7" ht="36" x14ac:dyDescent="0.25">
      <c r="A489" s="149"/>
      <c r="B489" s="45" t="s">
        <v>5324</v>
      </c>
      <c r="C489" s="45" t="s">
        <v>5325</v>
      </c>
      <c r="E489" s="195" t="s">
        <v>4436</v>
      </c>
      <c r="F489" s="195" t="s">
        <v>4435</v>
      </c>
      <c r="G489" s="198">
        <v>47</v>
      </c>
    </row>
    <row r="490" spans="1:7" ht="36" x14ac:dyDescent="0.25">
      <c r="A490" s="149"/>
      <c r="B490" s="45" t="s">
        <v>4592</v>
      </c>
      <c r="C490" s="45" t="s">
        <v>4593</v>
      </c>
      <c r="E490" s="195" t="s">
        <v>4436</v>
      </c>
      <c r="F490" s="195" t="s">
        <v>4435</v>
      </c>
      <c r="G490" s="198">
        <v>96</v>
      </c>
    </row>
    <row r="491" spans="1:7" ht="36" x14ac:dyDescent="0.25">
      <c r="A491" s="149"/>
      <c r="B491" s="45" t="s">
        <v>5261</v>
      </c>
      <c r="C491" s="45" t="s">
        <v>5262</v>
      </c>
      <c r="E491" s="195" t="s">
        <v>4436</v>
      </c>
      <c r="F491" s="195" t="s">
        <v>4435</v>
      </c>
      <c r="G491" s="198">
        <v>97</v>
      </c>
    </row>
    <row r="492" spans="1:7" ht="36" x14ac:dyDescent="0.25">
      <c r="A492" s="149"/>
      <c r="B492" s="45" t="s">
        <v>4712</v>
      </c>
      <c r="C492" s="45" t="s">
        <v>4713</v>
      </c>
      <c r="E492" s="195" t="s">
        <v>4438</v>
      </c>
      <c r="F492" s="195" t="s">
        <v>4437</v>
      </c>
      <c r="G492" s="198">
        <v>96</v>
      </c>
    </row>
    <row r="493" spans="1:7" ht="36" x14ac:dyDescent="0.25">
      <c r="A493" s="150"/>
      <c r="B493" s="45" t="s">
        <v>4714</v>
      </c>
      <c r="C493" s="45" t="s">
        <v>5419</v>
      </c>
      <c r="E493" s="195" t="s">
        <v>3637</v>
      </c>
      <c r="F493" s="195" t="s">
        <v>3636</v>
      </c>
      <c r="G493" s="198">
        <v>43</v>
      </c>
    </row>
    <row r="494" spans="1:7" ht="36" x14ac:dyDescent="0.25">
      <c r="A494" s="148">
        <v>49</v>
      </c>
      <c r="B494" s="45" t="s">
        <v>3833</v>
      </c>
      <c r="C494" s="45" t="s">
        <v>3834</v>
      </c>
      <c r="E494" s="195" t="s">
        <v>3641</v>
      </c>
      <c r="F494" s="195" t="s">
        <v>3640</v>
      </c>
      <c r="G494" s="198">
        <v>43</v>
      </c>
    </row>
    <row r="495" spans="1:7" ht="36" x14ac:dyDescent="0.25">
      <c r="A495" s="149"/>
      <c r="B495" s="45" t="s">
        <v>3835</v>
      </c>
      <c r="C495" s="45" t="s">
        <v>3836</v>
      </c>
      <c r="E495" s="195" t="s">
        <v>7110</v>
      </c>
      <c r="F495" s="195" t="s">
        <v>7109</v>
      </c>
      <c r="G495" s="198">
        <v>84</v>
      </c>
    </row>
    <row r="496" spans="1:7" ht="36" x14ac:dyDescent="0.25">
      <c r="A496" s="149"/>
      <c r="B496" s="45" t="s">
        <v>3837</v>
      </c>
      <c r="C496" s="45" t="s">
        <v>3838</v>
      </c>
      <c r="E496" s="195" t="s">
        <v>7112</v>
      </c>
      <c r="F496" s="195" t="s">
        <v>7111</v>
      </c>
      <c r="G496" s="198">
        <v>84</v>
      </c>
    </row>
    <row r="497" spans="1:7" ht="36" x14ac:dyDescent="0.25">
      <c r="A497" s="149"/>
      <c r="B497" s="45" t="s">
        <v>3839</v>
      </c>
      <c r="C497" s="45" t="s">
        <v>3840</v>
      </c>
      <c r="E497" s="195" t="s">
        <v>7108</v>
      </c>
      <c r="F497" s="195" t="s">
        <v>7107</v>
      </c>
      <c r="G497" s="198">
        <v>84</v>
      </c>
    </row>
    <row r="498" spans="1:7" ht="36" x14ac:dyDescent="0.25">
      <c r="A498" s="149"/>
      <c r="B498" s="45" t="s">
        <v>4354</v>
      </c>
      <c r="C498" s="45" t="s">
        <v>4355</v>
      </c>
      <c r="E498" s="195" t="s">
        <v>2438</v>
      </c>
      <c r="F498" s="195" t="s">
        <v>2437</v>
      </c>
      <c r="G498" s="198">
        <v>4</v>
      </c>
    </row>
    <row r="499" spans="1:7" ht="36" x14ac:dyDescent="0.25">
      <c r="A499" s="149"/>
      <c r="B499" s="45" t="s">
        <v>4356</v>
      </c>
      <c r="C499" s="45" t="s">
        <v>4357</v>
      </c>
      <c r="E499" s="195" t="s">
        <v>4087</v>
      </c>
      <c r="F499" s="195" t="s">
        <v>4086</v>
      </c>
      <c r="G499" s="198">
        <v>3</v>
      </c>
    </row>
    <row r="500" spans="1:7" ht="36" x14ac:dyDescent="0.25">
      <c r="A500" s="149"/>
      <c r="B500" s="45" t="s">
        <v>4358</v>
      </c>
      <c r="C500" s="45" t="s">
        <v>4359</v>
      </c>
      <c r="E500" s="195" t="s">
        <v>4087</v>
      </c>
      <c r="F500" s="195" t="s">
        <v>4086</v>
      </c>
      <c r="G500" s="198">
        <v>16</v>
      </c>
    </row>
    <row r="501" spans="1:7" ht="36" x14ac:dyDescent="0.25">
      <c r="A501" s="149"/>
      <c r="B501" s="45" t="s">
        <v>4360</v>
      </c>
      <c r="C501" s="45" t="s">
        <v>4361</v>
      </c>
      <c r="E501" s="195" t="s">
        <v>933</v>
      </c>
      <c r="F501" s="195" t="s">
        <v>932</v>
      </c>
      <c r="G501" s="198">
        <v>20</v>
      </c>
    </row>
    <row r="502" spans="1:7" ht="36" x14ac:dyDescent="0.25">
      <c r="A502" s="149"/>
      <c r="B502" s="45" t="s">
        <v>4362</v>
      </c>
      <c r="C502" s="45" t="s">
        <v>4363</v>
      </c>
      <c r="E502" s="195" t="s">
        <v>2948</v>
      </c>
      <c r="F502" s="195" t="s">
        <v>2947</v>
      </c>
      <c r="G502" s="198">
        <v>20</v>
      </c>
    </row>
    <row r="503" spans="1:7" ht="36" x14ac:dyDescent="0.25">
      <c r="A503" s="149"/>
      <c r="B503" s="45" t="s">
        <v>4364</v>
      </c>
      <c r="C503" s="45" t="s">
        <v>4365</v>
      </c>
      <c r="E503" s="195" t="s">
        <v>2948</v>
      </c>
      <c r="F503" s="195" t="s">
        <v>2947</v>
      </c>
      <c r="G503" s="198">
        <v>22</v>
      </c>
    </row>
    <row r="504" spans="1:7" ht="36" x14ac:dyDescent="0.25">
      <c r="A504" s="149"/>
      <c r="B504" s="45" t="s">
        <v>4370</v>
      </c>
      <c r="C504" s="45" t="s">
        <v>4371</v>
      </c>
      <c r="E504" s="195" t="s">
        <v>2900</v>
      </c>
      <c r="F504" s="195" t="s">
        <v>2899</v>
      </c>
      <c r="G504" s="200">
        <v>28</v>
      </c>
    </row>
    <row r="505" spans="1:7" ht="36" x14ac:dyDescent="0.25">
      <c r="A505" s="149"/>
      <c r="B505" s="45" t="s">
        <v>4372</v>
      </c>
      <c r="C505" s="45" t="s">
        <v>4373</v>
      </c>
      <c r="E505" s="195" t="s">
        <v>2898</v>
      </c>
      <c r="F505" s="195" t="s">
        <v>2897</v>
      </c>
      <c r="G505" s="200">
        <v>28</v>
      </c>
    </row>
    <row r="506" spans="1:7" ht="36" x14ac:dyDescent="0.25">
      <c r="A506" s="149"/>
      <c r="B506" s="45" t="s">
        <v>4374</v>
      </c>
      <c r="C506" s="45" t="s">
        <v>4375</v>
      </c>
      <c r="E506" s="195" t="s">
        <v>6192</v>
      </c>
      <c r="F506" s="195" t="s">
        <v>6191</v>
      </c>
      <c r="G506" s="198">
        <v>84</v>
      </c>
    </row>
    <row r="507" spans="1:7" ht="36" x14ac:dyDescent="0.25">
      <c r="A507" s="149"/>
      <c r="B507" s="45" t="s">
        <v>4378</v>
      </c>
      <c r="C507" s="45" t="s">
        <v>4379</v>
      </c>
      <c r="E507" s="195" t="s">
        <v>3395</v>
      </c>
      <c r="F507" s="195" t="s">
        <v>3394</v>
      </c>
      <c r="G507" s="198">
        <v>85</v>
      </c>
    </row>
    <row r="508" spans="1:7" ht="36" x14ac:dyDescent="0.25">
      <c r="A508" s="149"/>
      <c r="B508" s="45" t="s">
        <v>4380</v>
      </c>
      <c r="C508" s="45" t="s">
        <v>4381</v>
      </c>
      <c r="E508" s="195" t="s">
        <v>5830</v>
      </c>
      <c r="F508" s="195" t="s">
        <v>5829</v>
      </c>
      <c r="G508" s="198">
        <v>84</v>
      </c>
    </row>
    <row r="509" spans="1:7" ht="36" x14ac:dyDescent="0.25">
      <c r="A509" s="149"/>
      <c r="B509" s="45" t="s">
        <v>4382</v>
      </c>
      <c r="C509" s="45" t="s">
        <v>4383</v>
      </c>
      <c r="E509" s="195" t="s">
        <v>1791</v>
      </c>
      <c r="F509" s="195" t="s">
        <v>1790</v>
      </c>
      <c r="G509" s="198">
        <v>13</v>
      </c>
    </row>
    <row r="510" spans="1:7" ht="36" x14ac:dyDescent="0.25">
      <c r="A510" s="149"/>
      <c r="B510" s="45" t="s">
        <v>4384</v>
      </c>
      <c r="C510" s="45" t="s">
        <v>4385</v>
      </c>
      <c r="E510" s="195" t="s">
        <v>2394</v>
      </c>
      <c r="F510" s="195" t="s">
        <v>2393</v>
      </c>
      <c r="G510" s="198">
        <v>15</v>
      </c>
    </row>
    <row r="511" spans="1:7" ht="36" x14ac:dyDescent="0.25">
      <c r="A511" s="149"/>
      <c r="B511" s="45" t="s">
        <v>4386</v>
      </c>
      <c r="C511" s="45" t="s">
        <v>4387</v>
      </c>
      <c r="E511" s="195" t="s">
        <v>3197</v>
      </c>
      <c r="F511" s="195" t="s">
        <v>3196</v>
      </c>
      <c r="G511" s="198">
        <v>25</v>
      </c>
    </row>
    <row r="512" spans="1:7" ht="36" x14ac:dyDescent="0.25">
      <c r="A512" s="149"/>
      <c r="B512" s="45" t="s">
        <v>4388</v>
      </c>
      <c r="C512" s="45" t="s">
        <v>4389</v>
      </c>
      <c r="E512" s="195" t="s">
        <v>3197</v>
      </c>
      <c r="F512" s="195" t="s">
        <v>3196</v>
      </c>
      <c r="G512" s="200">
        <v>27</v>
      </c>
    </row>
    <row r="513" spans="1:7" ht="36" x14ac:dyDescent="0.25">
      <c r="A513" s="149"/>
      <c r="B513" s="45" t="s">
        <v>3849</v>
      </c>
      <c r="C513" s="45" t="s">
        <v>2864</v>
      </c>
      <c r="E513" s="195" t="s">
        <v>4466</v>
      </c>
      <c r="F513" s="195" t="s">
        <v>4465</v>
      </c>
      <c r="G513" s="198">
        <v>90</v>
      </c>
    </row>
    <row r="514" spans="1:7" ht="36" x14ac:dyDescent="0.25">
      <c r="A514" s="149"/>
      <c r="B514" s="45" t="s">
        <v>2867</v>
      </c>
      <c r="C514" s="45" t="s">
        <v>2868</v>
      </c>
      <c r="E514" s="195" t="s">
        <v>5177</v>
      </c>
      <c r="F514" s="195" t="s">
        <v>5176</v>
      </c>
      <c r="G514" s="198">
        <v>84</v>
      </c>
    </row>
    <row r="515" spans="1:7" ht="36" x14ac:dyDescent="0.25">
      <c r="A515" s="149"/>
      <c r="B515" s="45" t="s">
        <v>4560</v>
      </c>
      <c r="C515" s="45" t="s">
        <v>4561</v>
      </c>
      <c r="E515" s="195" t="s">
        <v>4764</v>
      </c>
      <c r="F515" s="195" t="s">
        <v>4763</v>
      </c>
      <c r="G515" s="198">
        <v>88</v>
      </c>
    </row>
    <row r="516" spans="1:7" ht="36" x14ac:dyDescent="0.25">
      <c r="A516" s="149"/>
      <c r="B516" s="45" t="s">
        <v>4165</v>
      </c>
      <c r="C516" s="45" t="s">
        <v>4166</v>
      </c>
      <c r="E516" s="195" t="s">
        <v>858</v>
      </c>
      <c r="F516" s="195" t="s">
        <v>857</v>
      </c>
      <c r="G516" s="198">
        <v>84</v>
      </c>
    </row>
    <row r="517" spans="1:7" ht="36" x14ac:dyDescent="0.25">
      <c r="A517" s="149"/>
      <c r="B517" s="45" t="s">
        <v>4928</v>
      </c>
      <c r="C517" s="45" t="s">
        <v>4929</v>
      </c>
      <c r="E517" s="195" t="s">
        <v>3633</v>
      </c>
      <c r="F517" s="195" t="s">
        <v>3632</v>
      </c>
      <c r="G517" s="198">
        <v>91</v>
      </c>
    </row>
    <row r="518" spans="1:7" ht="36" x14ac:dyDescent="0.25">
      <c r="A518" s="149"/>
      <c r="B518" s="45" t="s">
        <v>4241</v>
      </c>
      <c r="C518" s="45" t="s">
        <v>4242</v>
      </c>
      <c r="E518" s="195" t="s">
        <v>6481</v>
      </c>
      <c r="F518" s="195" t="s">
        <v>6480</v>
      </c>
      <c r="G518" s="198">
        <v>91</v>
      </c>
    </row>
    <row r="519" spans="1:7" ht="36" x14ac:dyDescent="0.25">
      <c r="A519" s="149"/>
      <c r="B519" s="45" t="s">
        <v>4243</v>
      </c>
      <c r="C519" s="45" t="s">
        <v>4244</v>
      </c>
      <c r="E519" s="195" t="s">
        <v>6483</v>
      </c>
      <c r="F519" s="195" t="s">
        <v>6482</v>
      </c>
      <c r="G519" s="198">
        <v>91</v>
      </c>
    </row>
    <row r="520" spans="1:7" ht="36" x14ac:dyDescent="0.25">
      <c r="A520" s="150"/>
      <c r="B520" s="45" t="s">
        <v>4273</v>
      </c>
      <c r="C520" s="45" t="s">
        <v>4949</v>
      </c>
      <c r="E520" s="195" t="s">
        <v>6485</v>
      </c>
      <c r="F520" s="195" t="s">
        <v>6484</v>
      </c>
      <c r="G520" s="198">
        <v>91</v>
      </c>
    </row>
    <row r="521" spans="1:7" ht="36" x14ac:dyDescent="0.25">
      <c r="A521" s="148">
        <v>50</v>
      </c>
      <c r="B521" s="45" t="s">
        <v>4292</v>
      </c>
      <c r="C521" s="45" t="s">
        <v>4293</v>
      </c>
      <c r="E521" s="195" t="s">
        <v>1934</v>
      </c>
      <c r="F521" s="195" t="s">
        <v>1933</v>
      </c>
      <c r="G521" s="200">
        <v>27</v>
      </c>
    </row>
    <row r="522" spans="1:7" ht="36" x14ac:dyDescent="0.25">
      <c r="A522" s="149"/>
      <c r="B522" s="45" t="s">
        <v>4328</v>
      </c>
      <c r="C522" s="45" t="s">
        <v>4329</v>
      </c>
      <c r="E522" s="195" t="s">
        <v>3145</v>
      </c>
      <c r="F522" s="195" t="s">
        <v>3144</v>
      </c>
      <c r="G522" s="200">
        <v>33</v>
      </c>
    </row>
    <row r="523" spans="1:7" ht="36" x14ac:dyDescent="0.25">
      <c r="A523" s="149"/>
      <c r="B523" s="45" t="s">
        <v>4330</v>
      </c>
      <c r="C523" s="45" t="s">
        <v>4331</v>
      </c>
      <c r="E523" s="195" t="s">
        <v>2366</v>
      </c>
      <c r="F523" s="195" t="s">
        <v>2365</v>
      </c>
      <c r="G523" s="198">
        <v>15</v>
      </c>
    </row>
    <row r="524" spans="1:7" ht="36" x14ac:dyDescent="0.25">
      <c r="A524" s="150"/>
      <c r="B524" s="45" t="s">
        <v>4334</v>
      </c>
      <c r="C524" s="45" t="s">
        <v>4335</v>
      </c>
      <c r="E524" s="195" t="s">
        <v>2364</v>
      </c>
      <c r="F524" s="195" t="s">
        <v>2363</v>
      </c>
      <c r="G524" s="198">
        <v>15</v>
      </c>
    </row>
    <row r="525" spans="1:7" ht="36" x14ac:dyDescent="0.25">
      <c r="A525" s="148">
        <v>51</v>
      </c>
      <c r="B525" s="45" t="s">
        <v>4292</v>
      </c>
      <c r="C525" s="45" t="s">
        <v>4293</v>
      </c>
      <c r="E525" s="195" t="s">
        <v>2392</v>
      </c>
      <c r="F525" s="195" t="s">
        <v>2391</v>
      </c>
      <c r="G525" s="198">
        <v>15</v>
      </c>
    </row>
    <row r="526" spans="1:7" ht="36" x14ac:dyDescent="0.25">
      <c r="A526" s="149"/>
      <c r="B526" s="45" t="s">
        <v>4308</v>
      </c>
      <c r="C526" s="45" t="s">
        <v>4309</v>
      </c>
      <c r="E526" s="195" t="s">
        <v>2894</v>
      </c>
      <c r="F526" s="195" t="s">
        <v>2893</v>
      </c>
      <c r="G526" s="198">
        <v>48</v>
      </c>
    </row>
    <row r="527" spans="1:7" ht="36" x14ac:dyDescent="0.25">
      <c r="A527" s="149"/>
      <c r="B527" s="45" t="s">
        <v>4310</v>
      </c>
      <c r="C527" s="45" t="s">
        <v>4311</v>
      </c>
      <c r="E527" s="195" t="s">
        <v>3834</v>
      </c>
      <c r="F527" s="195" t="s">
        <v>3833</v>
      </c>
      <c r="G527" s="198">
        <v>32</v>
      </c>
    </row>
    <row r="528" spans="1:7" ht="36" x14ac:dyDescent="0.25">
      <c r="A528" s="149"/>
      <c r="B528" s="45" t="s">
        <v>4312</v>
      </c>
      <c r="C528" s="45" t="s">
        <v>4313</v>
      </c>
      <c r="E528" s="195" t="s">
        <v>3834</v>
      </c>
      <c r="F528" s="195" t="s">
        <v>3833</v>
      </c>
      <c r="G528" s="198">
        <v>39</v>
      </c>
    </row>
    <row r="529" spans="1:7" ht="36" x14ac:dyDescent="0.25">
      <c r="A529" s="149"/>
      <c r="B529" s="45" t="s">
        <v>4320</v>
      </c>
      <c r="C529" s="45" t="s">
        <v>4321</v>
      </c>
      <c r="E529" s="195" t="s">
        <v>3834</v>
      </c>
      <c r="F529" s="195" t="s">
        <v>3833</v>
      </c>
      <c r="G529" s="198">
        <v>42</v>
      </c>
    </row>
    <row r="530" spans="1:7" ht="36" x14ac:dyDescent="0.25">
      <c r="A530" s="149"/>
      <c r="B530" s="45" t="s">
        <v>4326</v>
      </c>
      <c r="C530" s="45" t="s">
        <v>4327</v>
      </c>
      <c r="E530" s="195" t="s">
        <v>3834</v>
      </c>
      <c r="F530" s="195" t="s">
        <v>3833</v>
      </c>
      <c r="G530" s="198">
        <v>48</v>
      </c>
    </row>
    <row r="531" spans="1:7" ht="36" x14ac:dyDescent="0.25">
      <c r="A531" s="149"/>
      <c r="B531" s="45" t="s">
        <v>4328</v>
      </c>
      <c r="C531" s="45" t="s">
        <v>4329</v>
      </c>
      <c r="E531" s="195" t="s">
        <v>3834</v>
      </c>
      <c r="F531" s="195" t="s">
        <v>3833</v>
      </c>
      <c r="G531" s="198">
        <v>49</v>
      </c>
    </row>
    <row r="532" spans="1:7" ht="36" x14ac:dyDescent="0.25">
      <c r="A532" s="149"/>
      <c r="B532" s="45" t="s">
        <v>4330</v>
      </c>
      <c r="C532" s="45" t="s">
        <v>4331</v>
      </c>
      <c r="E532" s="195" t="s">
        <v>3834</v>
      </c>
      <c r="F532" s="195" t="s">
        <v>3833</v>
      </c>
      <c r="G532" s="198">
        <v>84</v>
      </c>
    </row>
    <row r="533" spans="1:7" ht="36" x14ac:dyDescent="0.25">
      <c r="A533" s="150"/>
      <c r="B533" s="45" t="s">
        <v>4334</v>
      </c>
      <c r="C533" s="45" t="s">
        <v>4335</v>
      </c>
      <c r="E533" s="195" t="s">
        <v>3834</v>
      </c>
      <c r="F533" s="195" t="s">
        <v>3833</v>
      </c>
      <c r="G533" s="198">
        <v>97</v>
      </c>
    </row>
    <row r="534" spans="1:7" ht="36" x14ac:dyDescent="0.25">
      <c r="A534" s="148">
        <v>52</v>
      </c>
      <c r="B534" s="45" t="s">
        <v>4292</v>
      </c>
      <c r="C534" s="45" t="s">
        <v>4293</v>
      </c>
      <c r="E534" s="195" t="s">
        <v>4389</v>
      </c>
      <c r="F534" s="195" t="s">
        <v>4388</v>
      </c>
      <c r="G534" s="198">
        <v>49</v>
      </c>
    </row>
    <row r="535" spans="1:7" ht="36" x14ac:dyDescent="0.25">
      <c r="A535" s="149"/>
      <c r="B535" s="45" t="s">
        <v>4308</v>
      </c>
      <c r="C535" s="45" t="s">
        <v>4309</v>
      </c>
      <c r="E535" s="195" t="s">
        <v>7106</v>
      </c>
      <c r="F535" s="195" t="s">
        <v>7105</v>
      </c>
      <c r="G535" s="198">
        <v>84</v>
      </c>
    </row>
    <row r="536" spans="1:7" ht="36" x14ac:dyDescent="0.25">
      <c r="A536" s="149"/>
      <c r="B536" s="45" t="s">
        <v>4310</v>
      </c>
      <c r="C536" s="45" t="s">
        <v>4311</v>
      </c>
      <c r="E536" s="195" t="s">
        <v>7066</v>
      </c>
      <c r="F536" s="199" t="s">
        <v>7065</v>
      </c>
      <c r="G536" s="198">
        <v>84</v>
      </c>
    </row>
    <row r="537" spans="1:7" ht="36" x14ac:dyDescent="0.25">
      <c r="A537" s="149"/>
      <c r="B537" s="45" t="s">
        <v>4328</v>
      </c>
      <c r="C537" s="45" t="s">
        <v>4329</v>
      </c>
      <c r="E537" s="195" t="s">
        <v>4742</v>
      </c>
      <c r="F537" s="195" t="s">
        <v>4741</v>
      </c>
      <c r="G537" s="198">
        <v>73</v>
      </c>
    </row>
    <row r="538" spans="1:7" ht="36" x14ac:dyDescent="0.25">
      <c r="A538" s="149"/>
      <c r="B538" s="45" t="s">
        <v>4330</v>
      </c>
      <c r="C538" s="45" t="s">
        <v>4331</v>
      </c>
      <c r="E538" s="195" t="s">
        <v>4742</v>
      </c>
      <c r="F538" s="195" t="s">
        <v>4741</v>
      </c>
      <c r="G538" s="198">
        <v>84</v>
      </c>
    </row>
    <row r="539" spans="1:7" ht="36" x14ac:dyDescent="0.25">
      <c r="A539" s="150"/>
      <c r="B539" s="45" t="s">
        <v>4334</v>
      </c>
      <c r="C539" s="45" t="s">
        <v>4335</v>
      </c>
      <c r="E539" s="195" t="s">
        <v>3929</v>
      </c>
      <c r="F539" s="195" t="s">
        <v>3928</v>
      </c>
      <c r="G539" s="198">
        <v>90</v>
      </c>
    </row>
    <row r="540" spans="1:7" ht="36" x14ac:dyDescent="0.25">
      <c r="A540" s="148">
        <v>53</v>
      </c>
      <c r="B540" s="45" t="s">
        <v>4292</v>
      </c>
      <c r="C540" s="45" t="s">
        <v>4293</v>
      </c>
      <c r="E540" s="195" t="s">
        <v>6473</v>
      </c>
      <c r="F540" s="195" t="s">
        <v>6472</v>
      </c>
      <c r="G540" s="198">
        <v>90</v>
      </c>
    </row>
    <row r="541" spans="1:7" ht="36" x14ac:dyDescent="0.25">
      <c r="A541" s="149"/>
      <c r="B541" s="45" t="s">
        <v>4308</v>
      </c>
      <c r="C541" s="45" t="s">
        <v>4309</v>
      </c>
      <c r="E541" s="195" t="s">
        <v>3935</v>
      </c>
      <c r="F541" s="195" t="s">
        <v>3934</v>
      </c>
      <c r="G541" s="198">
        <v>90</v>
      </c>
    </row>
    <row r="542" spans="1:7" ht="36" x14ac:dyDescent="0.25">
      <c r="A542" s="149"/>
      <c r="B542" s="45" t="s">
        <v>4310</v>
      </c>
      <c r="C542" s="45" t="s">
        <v>4311</v>
      </c>
      <c r="E542" s="195" t="s">
        <v>3933</v>
      </c>
      <c r="F542" s="195" t="s">
        <v>3932</v>
      </c>
      <c r="G542" s="198">
        <v>90</v>
      </c>
    </row>
    <row r="543" spans="1:7" ht="36" x14ac:dyDescent="0.25">
      <c r="A543" s="149"/>
      <c r="B543" s="45" t="s">
        <v>4314</v>
      </c>
      <c r="C543" s="45" t="s">
        <v>4315</v>
      </c>
      <c r="E543" s="195" t="s">
        <v>3931</v>
      </c>
      <c r="F543" s="195" t="s">
        <v>3930</v>
      </c>
      <c r="G543" s="198">
        <v>90</v>
      </c>
    </row>
    <row r="544" spans="1:7" ht="36" x14ac:dyDescent="0.25">
      <c r="A544" s="150"/>
      <c r="B544" s="45" t="s">
        <v>4328</v>
      </c>
      <c r="C544" s="45" t="s">
        <v>4329</v>
      </c>
      <c r="E544" s="195" t="s">
        <v>5309</v>
      </c>
      <c r="F544" s="195" t="s">
        <v>5308</v>
      </c>
      <c r="G544" s="198">
        <v>90</v>
      </c>
    </row>
    <row r="545" spans="1:7" ht="36" x14ac:dyDescent="0.25">
      <c r="A545" s="148">
        <v>54</v>
      </c>
      <c r="B545" s="45" t="s">
        <v>4292</v>
      </c>
      <c r="C545" s="45" t="s">
        <v>4293</v>
      </c>
      <c r="E545" s="195" t="s">
        <v>3939</v>
      </c>
      <c r="F545" s="195" t="s">
        <v>3938</v>
      </c>
      <c r="G545" s="198">
        <v>90</v>
      </c>
    </row>
    <row r="546" spans="1:7" ht="36" x14ac:dyDescent="0.25">
      <c r="A546" s="149"/>
      <c r="B546" s="45" t="s">
        <v>4328</v>
      </c>
      <c r="C546" s="45" t="s">
        <v>4329</v>
      </c>
      <c r="E546" s="195" t="s">
        <v>4470</v>
      </c>
      <c r="F546" s="195" t="s">
        <v>4469</v>
      </c>
      <c r="G546" s="198">
        <v>90</v>
      </c>
    </row>
    <row r="547" spans="1:7" ht="36" x14ac:dyDescent="0.25">
      <c r="A547" s="149"/>
      <c r="B547" s="45" t="s">
        <v>4332</v>
      </c>
      <c r="C547" s="45" t="s">
        <v>4333</v>
      </c>
      <c r="E547" s="195" t="s">
        <v>4448</v>
      </c>
      <c r="F547" s="195" t="s">
        <v>4447</v>
      </c>
      <c r="G547" s="198">
        <v>90</v>
      </c>
    </row>
    <row r="548" spans="1:7" ht="36" x14ac:dyDescent="0.25">
      <c r="A548" s="149"/>
      <c r="B548" s="45" t="s">
        <v>4336</v>
      </c>
      <c r="C548" s="45" t="s">
        <v>4337</v>
      </c>
      <c r="E548" s="195" t="s">
        <v>5826</v>
      </c>
      <c r="F548" s="195" t="s">
        <v>5825</v>
      </c>
      <c r="G548" s="198">
        <v>92</v>
      </c>
    </row>
    <row r="549" spans="1:7" ht="36" x14ac:dyDescent="0.25">
      <c r="A549" s="149"/>
      <c r="B549" s="45" t="s">
        <v>3825</v>
      </c>
      <c r="C549" s="45" t="s">
        <v>3826</v>
      </c>
      <c r="E549" s="195" t="s">
        <v>5824</v>
      </c>
      <c r="F549" s="195" t="s">
        <v>5823</v>
      </c>
      <c r="G549" s="198">
        <v>47</v>
      </c>
    </row>
    <row r="550" spans="1:7" ht="36" x14ac:dyDescent="0.25">
      <c r="A550" s="149"/>
      <c r="B550" s="45" t="s">
        <v>3829</v>
      </c>
      <c r="C550" s="45" t="s">
        <v>3830</v>
      </c>
      <c r="E550" s="195" t="s">
        <v>5824</v>
      </c>
      <c r="F550" s="195" t="s">
        <v>5823</v>
      </c>
      <c r="G550" s="198">
        <v>85</v>
      </c>
    </row>
    <row r="551" spans="1:7" ht="36" x14ac:dyDescent="0.25">
      <c r="A551" s="150"/>
      <c r="B551" s="45" t="s">
        <v>3831</v>
      </c>
      <c r="C551" s="45" t="s">
        <v>3832</v>
      </c>
      <c r="E551" s="195" t="s">
        <v>5824</v>
      </c>
      <c r="F551" s="195" t="s">
        <v>5823</v>
      </c>
      <c r="G551" s="198">
        <v>92</v>
      </c>
    </row>
    <row r="552" spans="1:7" ht="36" x14ac:dyDescent="0.25">
      <c r="A552" s="148">
        <v>55</v>
      </c>
      <c r="B552" s="45" t="s">
        <v>4292</v>
      </c>
      <c r="C552" s="45" t="s">
        <v>4293</v>
      </c>
      <c r="E552" s="195" t="s">
        <v>5824</v>
      </c>
      <c r="F552" s="195" t="s">
        <v>5823</v>
      </c>
      <c r="G552" s="198">
        <v>95</v>
      </c>
    </row>
    <row r="553" spans="1:7" ht="36" x14ac:dyDescent="0.25">
      <c r="A553" s="149"/>
      <c r="B553" s="45" t="s">
        <v>4328</v>
      </c>
      <c r="C553" s="45" t="s">
        <v>4329</v>
      </c>
      <c r="E553" s="195" t="s">
        <v>5824</v>
      </c>
      <c r="F553" s="195" t="s">
        <v>5823</v>
      </c>
      <c r="G553" s="198">
        <v>96</v>
      </c>
    </row>
    <row r="554" spans="1:7" ht="36" x14ac:dyDescent="0.25">
      <c r="A554" s="149"/>
      <c r="B554" s="45" t="s">
        <v>4332</v>
      </c>
      <c r="C554" s="45" t="s">
        <v>4333</v>
      </c>
      <c r="E554" s="195" t="s">
        <v>5824</v>
      </c>
      <c r="F554" s="195" t="s">
        <v>5823</v>
      </c>
      <c r="G554" s="198">
        <v>97</v>
      </c>
    </row>
    <row r="555" spans="1:7" ht="36" x14ac:dyDescent="0.25">
      <c r="A555" s="150"/>
      <c r="B555" s="45" t="s">
        <v>4336</v>
      </c>
      <c r="C555" s="45" t="s">
        <v>4337</v>
      </c>
      <c r="E555" s="195" t="s">
        <v>5828</v>
      </c>
      <c r="F555" s="195" t="s">
        <v>5827</v>
      </c>
      <c r="G555" s="198">
        <v>92</v>
      </c>
    </row>
    <row r="556" spans="1:7" ht="36" x14ac:dyDescent="0.25">
      <c r="A556" s="148">
        <v>56</v>
      </c>
      <c r="B556" s="45" t="s">
        <v>4292</v>
      </c>
      <c r="C556" s="45" t="s">
        <v>4293</v>
      </c>
      <c r="E556" s="195" t="s">
        <v>4444</v>
      </c>
      <c r="F556" s="195" t="s">
        <v>4443</v>
      </c>
      <c r="G556" s="198">
        <v>90</v>
      </c>
    </row>
    <row r="557" spans="1:7" ht="36" x14ac:dyDescent="0.25">
      <c r="A557" s="149"/>
      <c r="B557" s="45" t="s">
        <v>4308</v>
      </c>
      <c r="C557" s="45" t="s">
        <v>4309</v>
      </c>
      <c r="E557" s="195" t="s">
        <v>4446</v>
      </c>
      <c r="F557" s="195" t="s">
        <v>4445</v>
      </c>
      <c r="G557" s="198">
        <v>90</v>
      </c>
    </row>
    <row r="558" spans="1:7" ht="36" x14ac:dyDescent="0.25">
      <c r="A558" s="149"/>
      <c r="B558" s="45" t="s">
        <v>4324</v>
      </c>
      <c r="C558" s="45" t="s">
        <v>4325</v>
      </c>
      <c r="E558" s="195" t="s">
        <v>5315</v>
      </c>
      <c r="F558" s="195" t="s">
        <v>5314</v>
      </c>
      <c r="G558" s="198">
        <v>90</v>
      </c>
    </row>
    <row r="559" spans="1:7" ht="36" x14ac:dyDescent="0.25">
      <c r="A559" s="149"/>
      <c r="B559" s="45" t="s">
        <v>5322</v>
      </c>
      <c r="C559" s="45" t="s">
        <v>5323</v>
      </c>
      <c r="E559" s="195" t="s">
        <v>6499</v>
      </c>
      <c r="F559" s="195" t="s">
        <v>6498</v>
      </c>
      <c r="G559" s="198">
        <v>30</v>
      </c>
    </row>
    <row r="560" spans="1:7" ht="36" x14ac:dyDescent="0.25">
      <c r="A560" s="149"/>
      <c r="B560" s="45" t="s">
        <v>4743</v>
      </c>
      <c r="C560" s="45" t="s">
        <v>4744</v>
      </c>
      <c r="E560" s="195" t="s">
        <v>6499</v>
      </c>
      <c r="F560" s="195" t="s">
        <v>6498</v>
      </c>
      <c r="G560" s="198">
        <v>87</v>
      </c>
    </row>
    <row r="561" spans="1:7" ht="36" x14ac:dyDescent="0.25">
      <c r="A561" s="149"/>
      <c r="B561" s="45" t="s">
        <v>5490</v>
      </c>
      <c r="C561" s="45" t="s">
        <v>5491</v>
      </c>
      <c r="E561" s="195" t="s">
        <v>6499</v>
      </c>
      <c r="F561" s="195" t="s">
        <v>6498</v>
      </c>
      <c r="G561" s="198">
        <v>90</v>
      </c>
    </row>
    <row r="562" spans="1:7" ht="36" x14ac:dyDescent="0.25">
      <c r="A562" s="150"/>
      <c r="B562" s="45" t="s">
        <v>5496</v>
      </c>
      <c r="C562" s="45" t="s">
        <v>5497</v>
      </c>
      <c r="E562" s="195" t="s">
        <v>6469</v>
      </c>
      <c r="F562" s="195" t="s">
        <v>6468</v>
      </c>
      <c r="G562" s="198">
        <v>90</v>
      </c>
    </row>
    <row r="563" spans="1:7" ht="36" x14ac:dyDescent="0.25">
      <c r="A563" s="148">
        <v>57</v>
      </c>
      <c r="B563" s="45" t="s">
        <v>5322</v>
      </c>
      <c r="C563" s="45" t="s">
        <v>5323</v>
      </c>
      <c r="E563" s="195" t="s">
        <v>3853</v>
      </c>
      <c r="F563" s="195" t="s">
        <v>3852</v>
      </c>
      <c r="G563" s="198">
        <v>90</v>
      </c>
    </row>
    <row r="564" spans="1:7" ht="36" x14ac:dyDescent="0.25">
      <c r="A564" s="149"/>
      <c r="B564" s="45" t="s">
        <v>4743</v>
      </c>
      <c r="C564" s="45" t="s">
        <v>4744</v>
      </c>
      <c r="E564" s="195" t="s">
        <v>6465</v>
      </c>
      <c r="F564" s="195" t="s">
        <v>6464</v>
      </c>
      <c r="G564" s="198">
        <v>87</v>
      </c>
    </row>
    <row r="565" spans="1:7" ht="36" x14ac:dyDescent="0.25">
      <c r="A565" s="150"/>
      <c r="B565" s="45" t="s">
        <v>4757</v>
      </c>
      <c r="C565" s="45" t="s">
        <v>4758</v>
      </c>
      <c r="E565" s="195" t="s">
        <v>6465</v>
      </c>
      <c r="F565" s="195" t="s">
        <v>6464</v>
      </c>
      <c r="G565" s="198">
        <v>90</v>
      </c>
    </row>
    <row r="566" spans="1:7" ht="36" x14ac:dyDescent="0.25">
      <c r="A566" s="148">
        <v>58</v>
      </c>
      <c r="B566" s="45" t="s">
        <v>4292</v>
      </c>
      <c r="C566" s="45" t="s">
        <v>4293</v>
      </c>
      <c r="E566" s="195" t="s">
        <v>5297</v>
      </c>
      <c r="F566" s="195" t="s">
        <v>5296</v>
      </c>
      <c r="G566" s="198">
        <v>90</v>
      </c>
    </row>
    <row r="567" spans="1:7" ht="36" x14ac:dyDescent="0.25">
      <c r="A567" s="149"/>
      <c r="B567" s="45" t="s">
        <v>4308</v>
      </c>
      <c r="C567" s="45" t="s">
        <v>4309</v>
      </c>
      <c r="E567" s="195" t="s">
        <v>4468</v>
      </c>
      <c r="F567" s="195" t="s">
        <v>4467</v>
      </c>
      <c r="G567" s="198">
        <v>90</v>
      </c>
    </row>
    <row r="568" spans="1:7" ht="36" x14ac:dyDescent="0.25">
      <c r="A568" s="149"/>
      <c r="B568" s="45" t="s">
        <v>4318</v>
      </c>
      <c r="C568" s="45" t="s">
        <v>4319</v>
      </c>
      <c r="E568" s="195" t="s">
        <v>4450</v>
      </c>
      <c r="F568" s="195" t="s">
        <v>4449</v>
      </c>
      <c r="G568" s="198">
        <v>90</v>
      </c>
    </row>
    <row r="569" spans="1:7" ht="36" x14ac:dyDescent="0.25">
      <c r="A569" s="149"/>
      <c r="B569" s="45" t="s">
        <v>4320</v>
      </c>
      <c r="C569" s="45" t="s">
        <v>4321</v>
      </c>
      <c r="E569" s="195" t="s">
        <v>4460</v>
      </c>
      <c r="F569" s="195" t="s">
        <v>4459</v>
      </c>
      <c r="G569" s="198">
        <v>90</v>
      </c>
    </row>
    <row r="570" spans="1:7" ht="36" x14ac:dyDescent="0.25">
      <c r="A570" s="149"/>
      <c r="B570" s="45" t="s">
        <v>5322</v>
      </c>
      <c r="C570" s="45" t="s">
        <v>5323</v>
      </c>
      <c r="E570" s="195" t="s">
        <v>4462</v>
      </c>
      <c r="F570" s="195" t="s">
        <v>4461</v>
      </c>
      <c r="G570" s="198">
        <v>90</v>
      </c>
    </row>
    <row r="571" spans="1:7" ht="36" x14ac:dyDescent="0.25">
      <c r="A571" s="149"/>
      <c r="B571" s="45" t="s">
        <v>4743</v>
      </c>
      <c r="C571" s="45" t="s">
        <v>4744</v>
      </c>
      <c r="E571" s="195" t="s">
        <v>4458</v>
      </c>
      <c r="F571" s="195" t="s">
        <v>4457</v>
      </c>
      <c r="G571" s="198">
        <v>90</v>
      </c>
    </row>
    <row r="572" spans="1:7" ht="36" x14ac:dyDescent="0.25">
      <c r="A572" s="149"/>
      <c r="B572" s="45" t="s">
        <v>4745</v>
      </c>
      <c r="C572" s="45" t="s">
        <v>4136</v>
      </c>
      <c r="E572" s="195" t="s">
        <v>4456</v>
      </c>
      <c r="F572" s="195" t="s">
        <v>4455</v>
      </c>
      <c r="G572" s="198">
        <v>90</v>
      </c>
    </row>
    <row r="573" spans="1:7" ht="36" x14ac:dyDescent="0.25">
      <c r="A573" s="150"/>
      <c r="B573" s="45" t="s">
        <v>5498</v>
      </c>
      <c r="C573" s="45" t="s">
        <v>5499</v>
      </c>
      <c r="E573" s="195" t="s">
        <v>4464</v>
      </c>
      <c r="F573" s="195" t="s">
        <v>4463</v>
      </c>
      <c r="G573" s="198">
        <v>90</v>
      </c>
    </row>
    <row r="574" spans="1:7" ht="36" x14ac:dyDescent="0.25">
      <c r="A574" s="148">
        <v>59</v>
      </c>
      <c r="B574" s="45" t="s">
        <v>4241</v>
      </c>
      <c r="C574" s="45" t="s">
        <v>4242</v>
      </c>
      <c r="E574" s="195" t="s">
        <v>6491</v>
      </c>
      <c r="F574" s="195" t="s">
        <v>6490</v>
      </c>
      <c r="G574" s="198">
        <v>91</v>
      </c>
    </row>
    <row r="575" spans="1:7" ht="36" x14ac:dyDescent="0.25">
      <c r="A575" s="149"/>
      <c r="B575" s="45" t="s">
        <v>4243</v>
      </c>
      <c r="C575" s="45" t="s">
        <v>4244</v>
      </c>
      <c r="E575" s="195" t="s">
        <v>3988</v>
      </c>
      <c r="F575" s="195" t="s">
        <v>3987</v>
      </c>
      <c r="G575" s="198">
        <v>81</v>
      </c>
    </row>
    <row r="576" spans="1:7" ht="36" x14ac:dyDescent="0.25">
      <c r="A576" s="149"/>
      <c r="B576" s="45" t="s">
        <v>4245</v>
      </c>
      <c r="C576" s="45" t="s">
        <v>4246</v>
      </c>
      <c r="E576" s="195" t="s">
        <v>5151</v>
      </c>
      <c r="F576" s="195" t="s">
        <v>5150</v>
      </c>
      <c r="G576" s="198">
        <v>95</v>
      </c>
    </row>
    <row r="577" spans="1:7" ht="36" x14ac:dyDescent="0.25">
      <c r="A577" s="149"/>
      <c r="B577" s="45" t="s">
        <v>5010</v>
      </c>
      <c r="C577" s="45" t="s">
        <v>5011</v>
      </c>
      <c r="E577" s="195" t="s">
        <v>5155</v>
      </c>
      <c r="F577" s="195" t="s">
        <v>5154</v>
      </c>
      <c r="G577" s="198">
        <v>95</v>
      </c>
    </row>
    <row r="578" spans="1:7" ht="36" x14ac:dyDescent="0.25">
      <c r="A578" s="150"/>
      <c r="B578" s="45" t="s">
        <v>5012</v>
      </c>
      <c r="C578" s="45" t="s">
        <v>5013</v>
      </c>
      <c r="E578" s="195" t="s">
        <v>4363</v>
      </c>
      <c r="F578" s="195" t="s">
        <v>4362</v>
      </c>
      <c r="G578" s="198">
        <v>49</v>
      </c>
    </row>
    <row r="579" spans="1:7" ht="36" x14ac:dyDescent="0.25">
      <c r="A579" s="148">
        <v>60</v>
      </c>
      <c r="B579" s="45" t="s">
        <v>4292</v>
      </c>
      <c r="C579" s="45" t="s">
        <v>4293</v>
      </c>
      <c r="E579" s="195" t="s">
        <v>4365</v>
      </c>
      <c r="F579" s="195" t="s">
        <v>4364</v>
      </c>
      <c r="G579" s="198">
        <v>49</v>
      </c>
    </row>
    <row r="580" spans="1:7" ht="36" x14ac:dyDescent="0.25">
      <c r="A580" s="149"/>
      <c r="B580" s="45" t="s">
        <v>4308</v>
      </c>
      <c r="C580" s="45" t="s">
        <v>4309</v>
      </c>
      <c r="E580" s="195" t="s">
        <v>2972</v>
      </c>
      <c r="F580" s="195" t="s">
        <v>2971</v>
      </c>
      <c r="G580" s="198">
        <v>20</v>
      </c>
    </row>
    <row r="581" spans="1:7" ht="36" x14ac:dyDescent="0.25">
      <c r="A581" s="150"/>
      <c r="B581" s="45" t="s">
        <v>4320</v>
      </c>
      <c r="C581" s="45" t="s">
        <v>4321</v>
      </c>
      <c r="E581" s="195" t="s">
        <v>2972</v>
      </c>
      <c r="F581" s="195" t="s">
        <v>2971</v>
      </c>
      <c r="G581" s="198">
        <v>22</v>
      </c>
    </row>
    <row r="582" spans="1:7" ht="36" x14ac:dyDescent="0.25">
      <c r="A582" s="148">
        <v>61</v>
      </c>
      <c r="B582" s="45" t="s">
        <v>2932</v>
      </c>
      <c r="C582" s="45" t="s">
        <v>2933</v>
      </c>
      <c r="E582" s="195" t="s">
        <v>4327</v>
      </c>
      <c r="F582" s="195" t="s">
        <v>4326</v>
      </c>
      <c r="G582" s="198">
        <v>41</v>
      </c>
    </row>
    <row r="583" spans="1:7" ht="36" x14ac:dyDescent="0.25">
      <c r="A583" s="149"/>
      <c r="B583" s="45" t="s">
        <v>2934</v>
      </c>
      <c r="C583" s="45" t="s">
        <v>2935</v>
      </c>
      <c r="E583" s="195" t="s">
        <v>4327</v>
      </c>
      <c r="F583" s="195" t="s">
        <v>4326</v>
      </c>
      <c r="G583" s="198">
        <v>43</v>
      </c>
    </row>
    <row r="584" spans="1:7" ht="36" x14ac:dyDescent="0.25">
      <c r="A584" s="149"/>
      <c r="B584" s="45" t="s">
        <v>2936</v>
      </c>
      <c r="C584" s="45" t="s">
        <v>2937</v>
      </c>
      <c r="E584" s="195" t="s">
        <v>4327</v>
      </c>
      <c r="F584" s="195" t="s">
        <v>4326</v>
      </c>
      <c r="G584" s="198">
        <v>51</v>
      </c>
    </row>
    <row r="585" spans="1:7" ht="36" x14ac:dyDescent="0.25">
      <c r="A585" s="149"/>
      <c r="B585" s="45" t="s">
        <v>2938</v>
      </c>
      <c r="C585" s="45" t="s">
        <v>2939</v>
      </c>
      <c r="E585" s="195" t="s">
        <v>2406</v>
      </c>
      <c r="F585" s="195" t="s">
        <v>2405</v>
      </c>
      <c r="G585" s="198">
        <v>4</v>
      </c>
    </row>
    <row r="586" spans="1:7" ht="36" x14ac:dyDescent="0.25">
      <c r="A586" s="149"/>
      <c r="B586" s="45" t="s">
        <v>2940</v>
      </c>
      <c r="C586" s="45" t="s">
        <v>2941</v>
      </c>
      <c r="E586" s="195" t="s">
        <v>3435</v>
      </c>
      <c r="F586" s="195" t="s">
        <v>3441</v>
      </c>
      <c r="G586" s="201">
        <v>94</v>
      </c>
    </row>
    <row r="587" spans="1:7" ht="36" x14ac:dyDescent="0.25">
      <c r="A587" s="149"/>
      <c r="B587" s="45" t="s">
        <v>3599</v>
      </c>
      <c r="C587" s="45" t="s">
        <v>3600</v>
      </c>
      <c r="E587" s="195" t="s">
        <v>4152</v>
      </c>
      <c r="F587" s="195" t="s">
        <v>4151</v>
      </c>
      <c r="G587" s="201">
        <v>94</v>
      </c>
    </row>
    <row r="588" spans="1:7" ht="36" x14ac:dyDescent="0.25">
      <c r="A588" s="149"/>
      <c r="B588" s="45" t="s">
        <v>3601</v>
      </c>
      <c r="C588" s="45" t="s">
        <v>3602</v>
      </c>
      <c r="E588" s="195" t="s">
        <v>6629</v>
      </c>
      <c r="F588" s="195" t="s">
        <v>6628</v>
      </c>
      <c r="G588" s="198">
        <v>84</v>
      </c>
    </row>
    <row r="589" spans="1:7" ht="36" x14ac:dyDescent="0.25">
      <c r="A589" s="149"/>
      <c r="B589" s="45" t="s">
        <v>3603</v>
      </c>
      <c r="C589" s="45" t="s">
        <v>3604</v>
      </c>
      <c r="E589" s="195" t="s">
        <v>1591</v>
      </c>
      <c r="F589" s="195" t="s">
        <v>1590</v>
      </c>
      <c r="G589" s="198">
        <v>7</v>
      </c>
    </row>
    <row r="590" spans="1:7" ht="36" x14ac:dyDescent="0.25">
      <c r="A590" s="149"/>
      <c r="B590" s="45" t="s">
        <v>2276</v>
      </c>
      <c r="C590" s="45" t="s">
        <v>2277</v>
      </c>
      <c r="E590" s="195" t="s">
        <v>1591</v>
      </c>
      <c r="F590" s="195" t="s">
        <v>1590</v>
      </c>
      <c r="G590" s="198">
        <v>8</v>
      </c>
    </row>
    <row r="591" spans="1:7" ht="36" x14ac:dyDescent="0.25">
      <c r="A591" s="149"/>
      <c r="B591" s="45" t="s">
        <v>2282</v>
      </c>
      <c r="C591" s="45" t="s">
        <v>2283</v>
      </c>
      <c r="E591" s="195" t="s">
        <v>1591</v>
      </c>
      <c r="F591" s="195" t="s">
        <v>1590</v>
      </c>
      <c r="G591" s="198">
        <v>12</v>
      </c>
    </row>
    <row r="592" spans="1:7" ht="36" x14ac:dyDescent="0.25">
      <c r="A592" s="149"/>
      <c r="B592" s="45" t="s">
        <v>2284</v>
      </c>
      <c r="C592" s="45" t="s">
        <v>2285</v>
      </c>
      <c r="E592" s="195" t="s">
        <v>1793</v>
      </c>
      <c r="F592" s="195" t="s">
        <v>1792</v>
      </c>
      <c r="G592" s="198">
        <v>45</v>
      </c>
    </row>
    <row r="593" spans="1:7" ht="36" x14ac:dyDescent="0.25">
      <c r="A593" s="149"/>
      <c r="B593" s="45" t="s">
        <v>2288</v>
      </c>
      <c r="C593" s="45" t="s">
        <v>2289</v>
      </c>
      <c r="E593" s="195" t="s">
        <v>3838</v>
      </c>
      <c r="F593" s="195" t="s">
        <v>3837</v>
      </c>
      <c r="G593" s="198">
        <v>49</v>
      </c>
    </row>
    <row r="594" spans="1:7" ht="36" x14ac:dyDescent="0.25">
      <c r="A594" s="149"/>
      <c r="B594" s="45" t="s">
        <v>2290</v>
      </c>
      <c r="C594" s="45" t="s">
        <v>2291</v>
      </c>
      <c r="E594" s="195" t="s">
        <v>3836</v>
      </c>
      <c r="F594" s="195" t="s">
        <v>3835</v>
      </c>
      <c r="G594" s="198">
        <v>49</v>
      </c>
    </row>
    <row r="595" spans="1:7" ht="36" x14ac:dyDescent="0.25">
      <c r="A595" s="149"/>
      <c r="B595" s="45" t="s">
        <v>2292</v>
      </c>
      <c r="C595" s="45" t="s">
        <v>2293</v>
      </c>
      <c r="E595" s="195" t="s">
        <v>3430</v>
      </c>
      <c r="F595" s="195" t="s">
        <v>3429</v>
      </c>
      <c r="G595" s="198">
        <v>86</v>
      </c>
    </row>
    <row r="596" spans="1:7" ht="36" x14ac:dyDescent="0.25">
      <c r="A596" s="149"/>
      <c r="B596" s="45" t="s">
        <v>2294</v>
      </c>
      <c r="C596" s="45" t="s">
        <v>2295</v>
      </c>
      <c r="E596" s="195" t="s">
        <v>3432</v>
      </c>
      <c r="F596" s="195" t="s">
        <v>3431</v>
      </c>
      <c r="G596" s="198">
        <v>86</v>
      </c>
    </row>
    <row r="597" spans="1:7" ht="36" x14ac:dyDescent="0.25">
      <c r="A597" s="149"/>
      <c r="B597" s="45" t="s">
        <v>2296</v>
      </c>
      <c r="C597" s="45" t="s">
        <v>2297</v>
      </c>
      <c r="E597" s="195" t="s">
        <v>8083</v>
      </c>
      <c r="F597" s="195" t="s">
        <v>8082</v>
      </c>
      <c r="G597" s="198">
        <v>84</v>
      </c>
    </row>
    <row r="598" spans="1:7" ht="36" x14ac:dyDescent="0.25">
      <c r="A598" s="149"/>
      <c r="B598" s="45" t="s">
        <v>3624</v>
      </c>
      <c r="C598" s="45" t="s">
        <v>3625</v>
      </c>
      <c r="E598" s="195" t="s">
        <v>6564</v>
      </c>
      <c r="F598" s="195" t="s">
        <v>6563</v>
      </c>
      <c r="G598" s="198">
        <v>84</v>
      </c>
    </row>
    <row r="599" spans="1:7" ht="36" x14ac:dyDescent="0.25">
      <c r="A599" s="149"/>
      <c r="B599" s="45" t="s">
        <v>4292</v>
      </c>
      <c r="C599" s="45" t="s">
        <v>4293</v>
      </c>
      <c r="E599" s="195" t="s">
        <v>6560</v>
      </c>
      <c r="F599" s="195" t="s">
        <v>6559</v>
      </c>
      <c r="G599" s="198">
        <v>84</v>
      </c>
    </row>
    <row r="600" spans="1:7" ht="36" x14ac:dyDescent="0.25">
      <c r="A600" s="149"/>
      <c r="B600" s="45" t="s">
        <v>4308</v>
      </c>
      <c r="C600" s="45" t="s">
        <v>4309</v>
      </c>
      <c r="E600" s="195" t="s">
        <v>6578</v>
      </c>
      <c r="F600" s="195" t="s">
        <v>6577</v>
      </c>
      <c r="G600" s="198">
        <v>84</v>
      </c>
    </row>
    <row r="601" spans="1:7" ht="36" x14ac:dyDescent="0.25">
      <c r="A601" s="149"/>
      <c r="B601" s="45" t="s">
        <v>4322</v>
      </c>
      <c r="C601" s="45" t="s">
        <v>4323</v>
      </c>
      <c r="E601" s="195" t="s">
        <v>8094</v>
      </c>
      <c r="F601" s="195" t="s">
        <v>8093</v>
      </c>
      <c r="G601" s="198">
        <v>84</v>
      </c>
    </row>
    <row r="602" spans="1:7" ht="36" x14ac:dyDescent="0.25">
      <c r="A602" s="149"/>
      <c r="B602" s="45" t="s">
        <v>4241</v>
      </c>
      <c r="C602" s="45" t="s">
        <v>4242</v>
      </c>
      <c r="E602" s="195" t="s">
        <v>6620</v>
      </c>
      <c r="F602" s="195" t="s">
        <v>6619</v>
      </c>
      <c r="G602" s="198">
        <v>84</v>
      </c>
    </row>
    <row r="603" spans="1:7" ht="36" x14ac:dyDescent="0.25">
      <c r="A603" s="149"/>
      <c r="B603" s="45" t="s">
        <v>5010</v>
      </c>
      <c r="C603" s="45" t="s">
        <v>5011</v>
      </c>
      <c r="E603" s="195" t="s">
        <v>5412</v>
      </c>
      <c r="F603" s="195" t="s">
        <v>5411</v>
      </c>
      <c r="G603" s="198">
        <v>84</v>
      </c>
    </row>
    <row r="604" spans="1:7" ht="36" x14ac:dyDescent="0.25">
      <c r="A604" s="149"/>
      <c r="B604" s="45" t="s">
        <v>5012</v>
      </c>
      <c r="C604" s="45" t="s">
        <v>5013</v>
      </c>
      <c r="E604" s="195" t="s">
        <v>6590</v>
      </c>
      <c r="F604" s="195" t="s">
        <v>6589</v>
      </c>
      <c r="G604" s="198">
        <v>84</v>
      </c>
    </row>
    <row r="605" spans="1:7" ht="36" x14ac:dyDescent="0.25">
      <c r="A605" s="149"/>
      <c r="B605" s="45" t="s">
        <v>5322</v>
      </c>
      <c r="C605" s="45" t="s">
        <v>5323</v>
      </c>
      <c r="E605" s="195" t="s">
        <v>6572</v>
      </c>
      <c r="F605" s="195" t="s">
        <v>6571</v>
      </c>
      <c r="G605" s="198">
        <v>84</v>
      </c>
    </row>
    <row r="606" spans="1:7" ht="36" x14ac:dyDescent="0.25">
      <c r="A606" s="149"/>
      <c r="B606" s="45" t="s">
        <v>4743</v>
      </c>
      <c r="C606" s="45" t="s">
        <v>4744</v>
      </c>
      <c r="E606" s="195" t="s">
        <v>6574</v>
      </c>
      <c r="F606" s="195" t="s">
        <v>6573</v>
      </c>
      <c r="G606" s="198">
        <v>84</v>
      </c>
    </row>
    <row r="607" spans="1:7" ht="36" x14ac:dyDescent="0.25">
      <c r="A607" s="150"/>
      <c r="B607" s="45" t="s">
        <v>5498</v>
      </c>
      <c r="C607" s="45" t="s">
        <v>5499</v>
      </c>
      <c r="E607" s="195" t="s">
        <v>10103</v>
      </c>
      <c r="F607" s="195" t="s">
        <v>10102</v>
      </c>
      <c r="G607" s="198">
        <v>84</v>
      </c>
    </row>
    <row r="608" spans="1:7" ht="36" x14ac:dyDescent="0.25">
      <c r="A608" s="148">
        <v>62</v>
      </c>
      <c r="B608" s="45" t="s">
        <v>2932</v>
      </c>
      <c r="C608" s="45" t="s">
        <v>2933</v>
      </c>
      <c r="E608" s="195" t="s">
        <v>10105</v>
      </c>
      <c r="F608" s="195" t="s">
        <v>10104</v>
      </c>
      <c r="G608" s="198">
        <v>84</v>
      </c>
    </row>
    <row r="609" spans="1:7" ht="36" x14ac:dyDescent="0.25">
      <c r="A609" s="149"/>
      <c r="B609" s="45" t="s">
        <v>2934</v>
      </c>
      <c r="C609" s="45" t="s">
        <v>2935</v>
      </c>
      <c r="E609" s="195" t="s">
        <v>6588</v>
      </c>
      <c r="F609" s="195" t="s">
        <v>6587</v>
      </c>
      <c r="G609" s="198">
        <v>84</v>
      </c>
    </row>
    <row r="610" spans="1:7" ht="36" x14ac:dyDescent="0.25">
      <c r="A610" s="149"/>
      <c r="B610" s="45" t="s">
        <v>2936</v>
      </c>
      <c r="C610" s="45" t="s">
        <v>2937</v>
      </c>
      <c r="E610" s="195" t="s">
        <v>6544</v>
      </c>
      <c r="F610" s="195" t="s">
        <v>6543</v>
      </c>
      <c r="G610" s="198">
        <v>84</v>
      </c>
    </row>
    <row r="611" spans="1:7" ht="36" x14ac:dyDescent="0.25">
      <c r="A611" s="149"/>
      <c r="B611" s="45" t="s">
        <v>2938</v>
      </c>
      <c r="C611" s="45" t="s">
        <v>2939</v>
      </c>
      <c r="E611" s="195" t="s">
        <v>6546</v>
      </c>
      <c r="F611" s="195" t="s">
        <v>6545</v>
      </c>
      <c r="G611" s="198">
        <v>84</v>
      </c>
    </row>
    <row r="612" spans="1:7" ht="36" x14ac:dyDescent="0.25">
      <c r="A612" s="149"/>
      <c r="B612" s="45" t="s">
        <v>2940</v>
      </c>
      <c r="C612" s="45" t="s">
        <v>2941</v>
      </c>
      <c r="E612" s="195" t="s">
        <v>6624</v>
      </c>
      <c r="F612" s="195" t="s">
        <v>6623</v>
      </c>
      <c r="G612" s="198">
        <v>84</v>
      </c>
    </row>
    <row r="613" spans="1:7" ht="36" x14ac:dyDescent="0.25">
      <c r="A613" s="149"/>
      <c r="B613" s="45" t="s">
        <v>3599</v>
      </c>
      <c r="C613" s="45" t="s">
        <v>3600</v>
      </c>
      <c r="E613" s="195" t="s">
        <v>6548</v>
      </c>
      <c r="F613" s="195" t="s">
        <v>6547</v>
      </c>
      <c r="G613" s="198">
        <v>84</v>
      </c>
    </row>
    <row r="614" spans="1:7" ht="36" x14ac:dyDescent="0.25">
      <c r="A614" s="149"/>
      <c r="B614" s="45" t="s">
        <v>3601</v>
      </c>
      <c r="C614" s="45" t="s">
        <v>3602</v>
      </c>
      <c r="E614" s="195" t="s">
        <v>6622</v>
      </c>
      <c r="F614" s="195" t="s">
        <v>6621</v>
      </c>
      <c r="G614" s="198">
        <v>84</v>
      </c>
    </row>
    <row r="615" spans="1:7" ht="36" x14ac:dyDescent="0.25">
      <c r="A615" s="149"/>
      <c r="B615" s="45" t="s">
        <v>3603</v>
      </c>
      <c r="C615" s="45" t="s">
        <v>3604</v>
      </c>
      <c r="E615" s="195" t="s">
        <v>8104</v>
      </c>
      <c r="F615" s="195" t="s">
        <v>8103</v>
      </c>
      <c r="G615" s="198">
        <v>84</v>
      </c>
    </row>
    <row r="616" spans="1:7" ht="36" x14ac:dyDescent="0.25">
      <c r="A616" s="149"/>
      <c r="B616" s="45" t="s">
        <v>2276</v>
      </c>
      <c r="C616" s="45" t="s">
        <v>2277</v>
      </c>
      <c r="E616" s="195" t="s">
        <v>5418</v>
      </c>
      <c r="F616" s="195" t="s">
        <v>5417</v>
      </c>
      <c r="G616" s="198">
        <v>84</v>
      </c>
    </row>
    <row r="617" spans="1:7" ht="36" x14ac:dyDescent="0.25">
      <c r="A617" s="149"/>
      <c r="B617" s="45" t="s">
        <v>2282</v>
      </c>
      <c r="C617" s="45" t="s">
        <v>2283</v>
      </c>
      <c r="E617" s="195" t="s">
        <v>6556</v>
      </c>
      <c r="F617" s="195" t="s">
        <v>6555</v>
      </c>
      <c r="G617" s="198">
        <v>84</v>
      </c>
    </row>
    <row r="618" spans="1:7" ht="36" x14ac:dyDescent="0.25">
      <c r="A618" s="149"/>
      <c r="B618" s="45" t="s">
        <v>2284</v>
      </c>
      <c r="C618" s="45" t="s">
        <v>2285</v>
      </c>
      <c r="E618" s="195" t="s">
        <v>6554</v>
      </c>
      <c r="F618" s="195" t="s">
        <v>6553</v>
      </c>
      <c r="G618" s="198">
        <v>84</v>
      </c>
    </row>
    <row r="619" spans="1:7" ht="36" x14ac:dyDescent="0.25">
      <c r="A619" s="149"/>
      <c r="B619" s="45" t="s">
        <v>2288</v>
      </c>
      <c r="C619" s="45" t="s">
        <v>2289</v>
      </c>
      <c r="E619" s="195" t="s">
        <v>6558</v>
      </c>
      <c r="F619" s="195" t="s">
        <v>6557</v>
      </c>
      <c r="G619" s="198">
        <v>84</v>
      </c>
    </row>
    <row r="620" spans="1:7" ht="36" x14ac:dyDescent="0.25">
      <c r="A620" s="149"/>
      <c r="B620" s="45" t="s">
        <v>2290</v>
      </c>
      <c r="C620" s="45" t="s">
        <v>2291</v>
      </c>
      <c r="E620" s="195" t="s">
        <v>6562</v>
      </c>
      <c r="F620" s="195" t="s">
        <v>6561</v>
      </c>
      <c r="G620" s="198">
        <v>84</v>
      </c>
    </row>
    <row r="621" spans="1:7" ht="36" x14ac:dyDescent="0.25">
      <c r="A621" s="149"/>
      <c r="B621" s="45" t="s">
        <v>2292</v>
      </c>
      <c r="C621" s="45" t="s">
        <v>2293</v>
      </c>
      <c r="E621" s="195" t="s">
        <v>6618</v>
      </c>
      <c r="F621" s="195" t="s">
        <v>6617</v>
      </c>
      <c r="G621" s="198">
        <v>84</v>
      </c>
    </row>
    <row r="622" spans="1:7" ht="36" x14ac:dyDescent="0.25">
      <c r="A622" s="149"/>
      <c r="B622" s="45" t="s">
        <v>2294</v>
      </c>
      <c r="C622" s="45" t="s">
        <v>2295</v>
      </c>
      <c r="E622" s="195" t="s">
        <v>6570</v>
      </c>
      <c r="F622" s="195" t="s">
        <v>6569</v>
      </c>
      <c r="G622" s="198">
        <v>84</v>
      </c>
    </row>
    <row r="623" spans="1:7" ht="36" x14ac:dyDescent="0.25">
      <c r="A623" s="149"/>
      <c r="B623" s="45" t="s">
        <v>2296</v>
      </c>
      <c r="C623" s="45" t="s">
        <v>2297</v>
      </c>
      <c r="E623" s="195" t="s">
        <v>6550</v>
      </c>
      <c r="F623" s="195" t="s">
        <v>6549</v>
      </c>
      <c r="G623" s="198">
        <v>84</v>
      </c>
    </row>
    <row r="624" spans="1:7" ht="36" x14ac:dyDescent="0.25">
      <c r="A624" s="149"/>
      <c r="B624" s="45" t="s">
        <v>3624</v>
      </c>
      <c r="C624" s="45" t="s">
        <v>3625</v>
      </c>
      <c r="E624" s="195" t="s">
        <v>8081</v>
      </c>
      <c r="F624" s="195" t="s">
        <v>8080</v>
      </c>
      <c r="G624" s="198">
        <v>84</v>
      </c>
    </row>
    <row r="625" spans="1:7" ht="36" x14ac:dyDescent="0.25">
      <c r="A625" s="149"/>
      <c r="B625" s="45" t="s">
        <v>4292</v>
      </c>
      <c r="C625" s="45" t="s">
        <v>4293</v>
      </c>
      <c r="E625" s="195" t="s">
        <v>5414</v>
      </c>
      <c r="F625" s="195" t="s">
        <v>5413</v>
      </c>
      <c r="G625" s="198">
        <v>84</v>
      </c>
    </row>
    <row r="626" spans="1:7" ht="36" x14ac:dyDescent="0.25">
      <c r="A626" s="149"/>
      <c r="B626" s="45" t="s">
        <v>4308</v>
      </c>
      <c r="C626" s="45" t="s">
        <v>4309</v>
      </c>
      <c r="E626" s="195" t="s">
        <v>8102</v>
      </c>
      <c r="F626" s="195" t="s">
        <v>8101</v>
      </c>
      <c r="G626" s="198">
        <v>84</v>
      </c>
    </row>
    <row r="627" spans="1:7" ht="36" x14ac:dyDescent="0.25">
      <c r="A627" s="149"/>
      <c r="B627" s="45" t="s">
        <v>4322</v>
      </c>
      <c r="C627" s="45" t="s">
        <v>4323</v>
      </c>
      <c r="E627" s="195" t="s">
        <v>6592</v>
      </c>
      <c r="F627" s="195" t="s">
        <v>6591</v>
      </c>
      <c r="G627" s="198">
        <v>84</v>
      </c>
    </row>
    <row r="628" spans="1:7" ht="36" x14ac:dyDescent="0.25">
      <c r="A628" s="149"/>
      <c r="B628" s="45" t="s">
        <v>4241</v>
      </c>
      <c r="C628" s="45" t="s">
        <v>4242</v>
      </c>
      <c r="E628" s="195" t="s">
        <v>10101</v>
      </c>
      <c r="F628" s="195" t="s">
        <v>8084</v>
      </c>
      <c r="G628" s="198">
        <v>84</v>
      </c>
    </row>
    <row r="629" spans="1:7" ht="36" x14ac:dyDescent="0.25">
      <c r="A629" s="149"/>
      <c r="B629" s="45" t="s">
        <v>5010</v>
      </c>
      <c r="C629" s="45" t="s">
        <v>5011</v>
      </c>
      <c r="E629" s="195" t="s">
        <v>6631</v>
      </c>
      <c r="F629" s="195" t="s">
        <v>6630</v>
      </c>
      <c r="G629" s="198">
        <v>84</v>
      </c>
    </row>
    <row r="630" spans="1:7" ht="36" x14ac:dyDescent="0.25">
      <c r="A630" s="149"/>
      <c r="B630" s="45" t="s">
        <v>5012</v>
      </c>
      <c r="C630" s="45" t="s">
        <v>5013</v>
      </c>
      <c r="E630" s="195" t="s">
        <v>5410</v>
      </c>
      <c r="F630" s="195" t="s">
        <v>5409</v>
      </c>
      <c r="G630" s="198">
        <v>84</v>
      </c>
    </row>
    <row r="631" spans="1:7" ht="36" x14ac:dyDescent="0.25">
      <c r="A631" s="149"/>
      <c r="B631" s="45" t="s">
        <v>5322</v>
      </c>
      <c r="C631" s="45" t="s">
        <v>5323</v>
      </c>
      <c r="E631" s="195" t="s">
        <v>6552</v>
      </c>
      <c r="F631" s="195" t="s">
        <v>6551</v>
      </c>
      <c r="G631" s="198">
        <v>84</v>
      </c>
    </row>
    <row r="632" spans="1:7" ht="36" x14ac:dyDescent="0.25">
      <c r="A632" s="149"/>
      <c r="B632" s="45" t="s">
        <v>4743</v>
      </c>
      <c r="C632" s="45" t="s">
        <v>4744</v>
      </c>
      <c r="E632" s="195" t="s">
        <v>6566</v>
      </c>
      <c r="F632" s="195" t="s">
        <v>6565</v>
      </c>
      <c r="G632" s="198">
        <v>84</v>
      </c>
    </row>
    <row r="633" spans="1:7" ht="36" x14ac:dyDescent="0.25">
      <c r="A633" s="150"/>
      <c r="B633" s="45" t="s">
        <v>5498</v>
      </c>
      <c r="C633" s="45" t="s">
        <v>5499</v>
      </c>
      <c r="E633" s="195" t="s">
        <v>6568</v>
      </c>
      <c r="F633" s="195" t="s">
        <v>6567</v>
      </c>
      <c r="G633" s="198">
        <v>84</v>
      </c>
    </row>
    <row r="634" spans="1:7" ht="36" x14ac:dyDescent="0.25">
      <c r="A634" s="148">
        <v>63</v>
      </c>
      <c r="B634" s="45" t="s">
        <v>4292</v>
      </c>
      <c r="C634" s="45" t="s">
        <v>4293</v>
      </c>
      <c r="E634" s="195" t="s">
        <v>8096</v>
      </c>
      <c r="F634" s="195" t="s">
        <v>8095</v>
      </c>
      <c r="G634" s="198">
        <v>84</v>
      </c>
    </row>
    <row r="635" spans="1:7" ht="36" x14ac:dyDescent="0.25">
      <c r="A635" s="149"/>
      <c r="B635" s="45" t="s">
        <v>4308</v>
      </c>
      <c r="C635" s="45" t="s">
        <v>4309</v>
      </c>
      <c r="E635" s="195" t="s">
        <v>6608</v>
      </c>
      <c r="F635" s="195" t="s">
        <v>6607</v>
      </c>
      <c r="G635" s="198">
        <v>84</v>
      </c>
    </row>
    <row r="636" spans="1:7" ht="36" x14ac:dyDescent="0.25">
      <c r="A636" s="149"/>
      <c r="B636" s="45" t="s">
        <v>4322</v>
      </c>
      <c r="C636" s="45" t="s">
        <v>4323</v>
      </c>
      <c r="E636" s="195" t="s">
        <v>6627</v>
      </c>
      <c r="F636" s="195" t="s">
        <v>6626</v>
      </c>
      <c r="G636" s="198">
        <v>84</v>
      </c>
    </row>
    <row r="637" spans="1:7" ht="36" x14ac:dyDescent="0.25">
      <c r="A637" s="149"/>
      <c r="B637" s="45" t="s">
        <v>3819</v>
      </c>
      <c r="C637" s="45" t="s">
        <v>3820</v>
      </c>
      <c r="E637" s="195" t="s">
        <v>8077</v>
      </c>
      <c r="F637" s="195" t="s">
        <v>8076</v>
      </c>
      <c r="G637" s="198">
        <v>84</v>
      </c>
    </row>
    <row r="638" spans="1:7" ht="36" x14ac:dyDescent="0.25">
      <c r="A638" s="149"/>
      <c r="B638" s="45" t="s">
        <v>4241</v>
      </c>
      <c r="C638" s="45" t="s">
        <v>4242</v>
      </c>
      <c r="E638" s="195" t="s">
        <v>6616</v>
      </c>
      <c r="F638" s="195" t="s">
        <v>6615</v>
      </c>
      <c r="G638" s="198">
        <v>84</v>
      </c>
    </row>
    <row r="639" spans="1:7" ht="36" x14ac:dyDescent="0.25">
      <c r="A639" s="149"/>
      <c r="B639" s="45" t="s">
        <v>5010</v>
      </c>
      <c r="C639" s="45" t="s">
        <v>5011</v>
      </c>
      <c r="E639" s="195" t="s">
        <v>8098</v>
      </c>
      <c r="F639" s="195" t="s">
        <v>8097</v>
      </c>
      <c r="G639" s="198">
        <v>84</v>
      </c>
    </row>
    <row r="640" spans="1:7" ht="36" x14ac:dyDescent="0.25">
      <c r="A640" s="149"/>
      <c r="B640" s="45" t="s">
        <v>5821</v>
      </c>
      <c r="C640" s="45" t="s">
        <v>5822</v>
      </c>
      <c r="E640" s="195" t="s">
        <v>6576</v>
      </c>
      <c r="F640" s="195" t="s">
        <v>6575</v>
      </c>
      <c r="G640" s="198">
        <v>84</v>
      </c>
    </row>
    <row r="641" spans="1:7" ht="36" x14ac:dyDescent="0.25">
      <c r="A641" s="149"/>
      <c r="B641" s="45" t="s">
        <v>5322</v>
      </c>
      <c r="C641" s="45" t="s">
        <v>5323</v>
      </c>
      <c r="E641" s="195" t="s">
        <v>8100</v>
      </c>
      <c r="F641" s="195" t="s">
        <v>8099</v>
      </c>
      <c r="G641" s="198">
        <v>84</v>
      </c>
    </row>
    <row r="642" spans="1:7" ht="36" x14ac:dyDescent="0.25">
      <c r="A642" s="149"/>
      <c r="B642" s="45" t="s">
        <v>5324</v>
      </c>
      <c r="C642" s="45" t="s">
        <v>5325</v>
      </c>
      <c r="E642" s="195" t="s">
        <v>6542</v>
      </c>
      <c r="F642" s="195" t="s">
        <v>6541</v>
      </c>
      <c r="G642" s="198">
        <v>84</v>
      </c>
    </row>
    <row r="643" spans="1:7" ht="36" x14ac:dyDescent="0.25">
      <c r="A643" s="149"/>
      <c r="B643" s="45" t="s">
        <v>4592</v>
      </c>
      <c r="C643" s="45" t="s">
        <v>4593</v>
      </c>
      <c r="E643" s="195" t="s">
        <v>8079</v>
      </c>
      <c r="F643" s="195" t="s">
        <v>8078</v>
      </c>
      <c r="G643" s="198">
        <v>84</v>
      </c>
    </row>
    <row r="644" spans="1:7" ht="36" x14ac:dyDescent="0.25">
      <c r="A644" s="149"/>
      <c r="B644" s="45" t="s">
        <v>4594</v>
      </c>
      <c r="C644" s="45" t="s">
        <v>4595</v>
      </c>
      <c r="E644" s="195" t="s">
        <v>6586</v>
      </c>
      <c r="F644" s="195" t="s">
        <v>6585</v>
      </c>
      <c r="G644" s="198">
        <v>84</v>
      </c>
    </row>
    <row r="645" spans="1:7" ht="36" x14ac:dyDescent="0.25">
      <c r="A645" s="149"/>
      <c r="B645" s="45" t="s">
        <v>4706</v>
      </c>
      <c r="C645" s="45" t="s">
        <v>4707</v>
      </c>
      <c r="E645" s="195" t="s">
        <v>4476</v>
      </c>
      <c r="F645" s="195" t="s">
        <v>4475</v>
      </c>
      <c r="G645" s="198">
        <v>84</v>
      </c>
    </row>
    <row r="646" spans="1:7" ht="36" x14ac:dyDescent="0.25">
      <c r="A646" s="149"/>
      <c r="B646" s="45" t="s">
        <v>4743</v>
      </c>
      <c r="C646" s="45" t="s">
        <v>4744</v>
      </c>
      <c r="E646" s="195" t="s">
        <v>3174</v>
      </c>
      <c r="F646" s="195" t="s">
        <v>3173</v>
      </c>
      <c r="G646" s="198">
        <v>84</v>
      </c>
    </row>
    <row r="647" spans="1:7" ht="36" x14ac:dyDescent="0.25">
      <c r="A647" s="149"/>
      <c r="B647" s="45" t="s">
        <v>4745</v>
      </c>
      <c r="C647" s="45" t="s">
        <v>4136</v>
      </c>
      <c r="E647" s="195" t="s">
        <v>6375</v>
      </c>
      <c r="F647" s="195" t="s">
        <v>6374</v>
      </c>
      <c r="G647" s="198">
        <v>84</v>
      </c>
    </row>
    <row r="648" spans="1:7" ht="36" x14ac:dyDescent="0.25">
      <c r="A648" s="150"/>
      <c r="B648" s="45" t="s">
        <v>4751</v>
      </c>
      <c r="C648" s="45" t="s">
        <v>4752</v>
      </c>
      <c r="E648" s="195" t="s">
        <v>3947</v>
      </c>
      <c r="F648" s="195" t="s">
        <v>3946</v>
      </c>
      <c r="G648" s="198">
        <v>84</v>
      </c>
    </row>
    <row r="649" spans="1:7" ht="36" x14ac:dyDescent="0.25">
      <c r="A649" s="148">
        <v>64</v>
      </c>
      <c r="B649" s="45" t="s">
        <v>2932</v>
      </c>
      <c r="C649" s="45" t="s">
        <v>2933</v>
      </c>
      <c r="E649" s="195" t="s">
        <v>3185</v>
      </c>
      <c r="F649" s="195" t="s">
        <v>3184</v>
      </c>
      <c r="G649" s="198">
        <v>84</v>
      </c>
    </row>
    <row r="650" spans="1:7" ht="36" x14ac:dyDescent="0.25">
      <c r="A650" s="149"/>
      <c r="B650" s="45" t="s">
        <v>3642</v>
      </c>
      <c r="C650" s="45" t="s">
        <v>3643</v>
      </c>
      <c r="E650" s="195" t="s">
        <v>6373</v>
      </c>
      <c r="F650" s="195" t="s">
        <v>6372</v>
      </c>
      <c r="G650" s="198">
        <v>84</v>
      </c>
    </row>
    <row r="651" spans="1:7" ht="36" x14ac:dyDescent="0.25">
      <c r="A651" s="149"/>
      <c r="B651" s="45" t="s">
        <v>3644</v>
      </c>
      <c r="C651" s="45" t="s">
        <v>3645</v>
      </c>
      <c r="E651" s="195" t="s">
        <v>854</v>
      </c>
      <c r="F651" s="195" t="s">
        <v>853</v>
      </c>
      <c r="G651" s="198">
        <v>84</v>
      </c>
    </row>
    <row r="652" spans="1:7" ht="36" x14ac:dyDescent="0.25">
      <c r="A652" s="149"/>
      <c r="B652" s="45" t="s">
        <v>3664</v>
      </c>
      <c r="C652" s="45" t="s">
        <v>3665</v>
      </c>
      <c r="E652" s="195" t="s">
        <v>852</v>
      </c>
      <c r="F652" s="195" t="s">
        <v>851</v>
      </c>
      <c r="G652" s="198">
        <v>84</v>
      </c>
    </row>
    <row r="653" spans="1:7" ht="36" x14ac:dyDescent="0.25">
      <c r="A653" s="149"/>
      <c r="B653" s="45" t="s">
        <v>3666</v>
      </c>
      <c r="C653" s="45" t="s">
        <v>3667</v>
      </c>
      <c r="E653" s="195" t="s">
        <v>852</v>
      </c>
      <c r="F653" s="195" t="s">
        <v>851</v>
      </c>
      <c r="G653" s="198">
        <v>85</v>
      </c>
    </row>
    <row r="654" spans="1:7" ht="36" x14ac:dyDescent="0.25">
      <c r="A654" s="150"/>
      <c r="B654" s="45" t="s">
        <v>3672</v>
      </c>
      <c r="C654" s="45" t="s">
        <v>3673</v>
      </c>
      <c r="E654" s="195" t="s">
        <v>906</v>
      </c>
      <c r="F654" s="195" t="s">
        <v>905</v>
      </c>
      <c r="G654" s="198">
        <v>84</v>
      </c>
    </row>
    <row r="655" spans="1:7" ht="36" x14ac:dyDescent="0.25">
      <c r="A655" s="148">
        <v>65</v>
      </c>
      <c r="B655" s="45" t="s">
        <v>2932</v>
      </c>
      <c r="C655" s="45" t="s">
        <v>2933</v>
      </c>
      <c r="E655" s="195" t="s">
        <v>2917</v>
      </c>
      <c r="F655" s="195" t="s">
        <v>907</v>
      </c>
      <c r="G655" s="198">
        <v>84</v>
      </c>
    </row>
    <row r="656" spans="1:7" ht="36" x14ac:dyDescent="0.25">
      <c r="A656" s="149"/>
      <c r="B656" s="45" t="s">
        <v>2302</v>
      </c>
      <c r="C656" s="45" t="s">
        <v>2303</v>
      </c>
      <c r="E656" s="195" t="s">
        <v>4416</v>
      </c>
      <c r="F656" s="195" t="s">
        <v>4415</v>
      </c>
      <c r="G656" s="198">
        <v>84</v>
      </c>
    </row>
    <row r="657" spans="1:7" ht="36" x14ac:dyDescent="0.25">
      <c r="A657" s="149"/>
      <c r="B657" s="45" t="s">
        <v>4241</v>
      </c>
      <c r="C657" s="45" t="s">
        <v>4242</v>
      </c>
      <c r="E657" s="195" t="s">
        <v>872</v>
      </c>
      <c r="F657" s="195" t="s">
        <v>871</v>
      </c>
      <c r="G657" s="198">
        <v>84</v>
      </c>
    </row>
    <row r="658" spans="1:7" ht="36" x14ac:dyDescent="0.25">
      <c r="A658" s="149"/>
      <c r="B658" s="45" t="s">
        <v>5010</v>
      </c>
      <c r="C658" s="45" t="s">
        <v>5011</v>
      </c>
      <c r="E658" s="195" t="s">
        <v>6357</v>
      </c>
      <c r="F658" s="195" t="s">
        <v>6356</v>
      </c>
      <c r="G658" s="198">
        <v>84</v>
      </c>
    </row>
    <row r="659" spans="1:7" ht="36" x14ac:dyDescent="0.25">
      <c r="A659" s="150"/>
      <c r="B659" s="45" t="s">
        <v>5012</v>
      </c>
      <c r="C659" s="45" t="s">
        <v>5013</v>
      </c>
      <c r="E659" s="195" t="s">
        <v>4484</v>
      </c>
      <c r="F659" s="195" t="s">
        <v>4483</v>
      </c>
      <c r="G659" s="198">
        <v>84</v>
      </c>
    </row>
    <row r="660" spans="1:7" ht="36" x14ac:dyDescent="0.25">
      <c r="A660" s="148">
        <v>66</v>
      </c>
      <c r="B660" s="45" t="s">
        <v>5322</v>
      </c>
      <c r="C660" s="45" t="s">
        <v>5323</v>
      </c>
      <c r="E660" s="195" t="s">
        <v>4434</v>
      </c>
      <c r="F660" s="195" t="s">
        <v>4433</v>
      </c>
      <c r="G660" s="198">
        <v>95</v>
      </c>
    </row>
    <row r="661" spans="1:7" ht="36" x14ac:dyDescent="0.25">
      <c r="A661" s="149"/>
      <c r="B661" s="45" t="s">
        <v>4594</v>
      </c>
      <c r="C661" s="45" t="s">
        <v>4595</v>
      </c>
      <c r="E661" s="195" t="s">
        <v>6371</v>
      </c>
      <c r="F661" s="195" t="s">
        <v>6370</v>
      </c>
      <c r="G661" s="198">
        <v>84</v>
      </c>
    </row>
    <row r="662" spans="1:7" ht="36" x14ac:dyDescent="0.25">
      <c r="A662" s="150"/>
      <c r="B662" s="45" t="s">
        <v>4706</v>
      </c>
      <c r="C662" s="45" t="s">
        <v>4707</v>
      </c>
      <c r="E662" s="195" t="s">
        <v>5111</v>
      </c>
      <c r="F662" s="195" t="s">
        <v>5110</v>
      </c>
      <c r="G662" s="198">
        <v>84</v>
      </c>
    </row>
    <row r="663" spans="1:7" ht="36" x14ac:dyDescent="0.25">
      <c r="A663" s="148">
        <v>67</v>
      </c>
      <c r="B663" s="45" t="s">
        <v>4292</v>
      </c>
      <c r="C663" s="45" t="s">
        <v>4293</v>
      </c>
      <c r="E663" s="195" t="s">
        <v>5111</v>
      </c>
      <c r="F663" s="195" t="s">
        <v>5110</v>
      </c>
      <c r="G663" s="198">
        <v>90</v>
      </c>
    </row>
    <row r="664" spans="1:7" ht="36" x14ac:dyDescent="0.25">
      <c r="A664" s="149"/>
      <c r="B664" s="45" t="s">
        <v>4308</v>
      </c>
      <c r="C664" s="45" t="s">
        <v>4309</v>
      </c>
      <c r="E664" s="195" t="s">
        <v>892</v>
      </c>
      <c r="F664" s="195" t="s">
        <v>891</v>
      </c>
      <c r="G664" s="198">
        <v>84</v>
      </c>
    </row>
    <row r="665" spans="1:7" ht="36" x14ac:dyDescent="0.25">
      <c r="A665" s="149"/>
      <c r="B665" s="45" t="s">
        <v>4348</v>
      </c>
      <c r="C665" s="45" t="s">
        <v>4349</v>
      </c>
      <c r="E665" s="195" t="s">
        <v>904</v>
      </c>
      <c r="F665" s="195" t="s">
        <v>903</v>
      </c>
      <c r="G665" s="198">
        <v>84</v>
      </c>
    </row>
    <row r="666" spans="1:7" ht="36" x14ac:dyDescent="0.25">
      <c r="A666" s="149"/>
      <c r="B666" s="45" t="s">
        <v>3957</v>
      </c>
      <c r="C666" s="45" t="s">
        <v>3958</v>
      </c>
      <c r="E666" s="195" t="s">
        <v>4224</v>
      </c>
      <c r="F666" s="195" t="s">
        <v>4223</v>
      </c>
      <c r="G666" s="198">
        <v>84</v>
      </c>
    </row>
    <row r="667" spans="1:7" ht="36" x14ac:dyDescent="0.25">
      <c r="A667" s="150"/>
      <c r="B667" s="45" t="s">
        <v>3959</v>
      </c>
      <c r="C667" s="45" t="s">
        <v>3960</v>
      </c>
      <c r="E667" s="195" t="s">
        <v>4224</v>
      </c>
      <c r="F667" s="195" t="s">
        <v>4223</v>
      </c>
      <c r="G667" s="198">
        <v>87</v>
      </c>
    </row>
    <row r="668" spans="1:7" ht="36" x14ac:dyDescent="0.25">
      <c r="A668" s="148">
        <v>68</v>
      </c>
      <c r="B668" s="45" t="s">
        <v>3192</v>
      </c>
      <c r="C668" s="45" t="s">
        <v>3193</v>
      </c>
      <c r="E668" s="195" t="s">
        <v>878</v>
      </c>
      <c r="F668" s="195" t="s">
        <v>877</v>
      </c>
      <c r="G668" s="198">
        <v>84</v>
      </c>
    </row>
    <row r="669" spans="1:7" ht="36" x14ac:dyDescent="0.25">
      <c r="A669" s="149"/>
      <c r="B669" s="45" t="s">
        <v>3997</v>
      </c>
      <c r="C669" s="45" t="s">
        <v>3998</v>
      </c>
      <c r="E669" s="195" t="s">
        <v>5183</v>
      </c>
      <c r="F669" s="195" t="s">
        <v>5182</v>
      </c>
      <c r="G669" s="198">
        <v>84</v>
      </c>
    </row>
    <row r="670" spans="1:7" ht="36" x14ac:dyDescent="0.25">
      <c r="A670" s="149"/>
      <c r="B670" s="45" t="s">
        <v>3999</v>
      </c>
      <c r="C670" s="45" t="s">
        <v>4000</v>
      </c>
      <c r="E670" s="195" t="s">
        <v>5185</v>
      </c>
      <c r="F670" s="195" t="s">
        <v>5184</v>
      </c>
      <c r="G670" s="198">
        <v>84</v>
      </c>
    </row>
    <row r="671" spans="1:7" ht="36" x14ac:dyDescent="0.25">
      <c r="A671" s="149"/>
      <c r="B671" s="45" t="s">
        <v>4001</v>
      </c>
      <c r="C671" s="45" t="s">
        <v>4002</v>
      </c>
      <c r="E671" s="195" t="s">
        <v>910</v>
      </c>
      <c r="F671" s="195" t="s">
        <v>909</v>
      </c>
      <c r="G671" s="198">
        <v>85</v>
      </c>
    </row>
    <row r="672" spans="1:7" ht="36" x14ac:dyDescent="0.25">
      <c r="A672" s="149"/>
      <c r="B672" s="45" t="s">
        <v>4005</v>
      </c>
      <c r="C672" s="45" t="s">
        <v>4006</v>
      </c>
      <c r="E672" s="195" t="s">
        <v>7076</v>
      </c>
      <c r="F672" s="195" t="s">
        <v>7075</v>
      </c>
      <c r="G672" s="198">
        <v>84</v>
      </c>
    </row>
    <row r="673" spans="1:7" ht="36" x14ac:dyDescent="0.25">
      <c r="A673" s="149"/>
      <c r="B673" s="45" t="s">
        <v>5261</v>
      </c>
      <c r="C673" s="45" t="s">
        <v>5262</v>
      </c>
      <c r="E673" s="195" t="s">
        <v>4555</v>
      </c>
      <c r="F673" s="195" t="s">
        <v>4554</v>
      </c>
      <c r="G673" s="198">
        <v>84</v>
      </c>
    </row>
    <row r="674" spans="1:7" ht="36" x14ac:dyDescent="0.25">
      <c r="A674" s="149"/>
      <c r="B674" s="45" t="s">
        <v>5263</v>
      </c>
      <c r="C674" s="45" t="s">
        <v>5264</v>
      </c>
      <c r="E674" s="195" t="s">
        <v>4490</v>
      </c>
      <c r="F674" s="195" t="s">
        <v>4489</v>
      </c>
      <c r="G674" s="198">
        <v>84</v>
      </c>
    </row>
    <row r="675" spans="1:7" ht="36" x14ac:dyDescent="0.25">
      <c r="A675" s="149"/>
      <c r="B675" s="45" t="s">
        <v>5265</v>
      </c>
      <c r="C675" s="45" t="s">
        <v>5266</v>
      </c>
      <c r="E675" s="195" t="s">
        <v>4492</v>
      </c>
      <c r="F675" s="195" t="s">
        <v>4491</v>
      </c>
      <c r="G675" s="198">
        <v>84</v>
      </c>
    </row>
    <row r="676" spans="1:7" ht="36" x14ac:dyDescent="0.25">
      <c r="A676" s="149"/>
      <c r="B676" s="45" t="s">
        <v>6454</v>
      </c>
      <c r="C676" s="45" t="s">
        <v>6455</v>
      </c>
      <c r="E676" s="195" t="s">
        <v>4474</v>
      </c>
      <c r="F676" s="195" t="s">
        <v>4473</v>
      </c>
      <c r="G676" s="198">
        <v>84</v>
      </c>
    </row>
    <row r="677" spans="1:7" ht="36" x14ac:dyDescent="0.25">
      <c r="A677" s="149"/>
      <c r="B677" s="45" t="s">
        <v>8005</v>
      </c>
      <c r="C677" s="45" t="s">
        <v>8006</v>
      </c>
      <c r="E677" s="195" t="s">
        <v>5093</v>
      </c>
      <c r="F677" s="195" t="s">
        <v>5092</v>
      </c>
      <c r="G677" s="198">
        <v>84</v>
      </c>
    </row>
    <row r="678" spans="1:7" ht="36" x14ac:dyDescent="0.25">
      <c r="A678" s="149"/>
      <c r="B678" s="45" t="s">
        <v>8011</v>
      </c>
      <c r="C678" s="45" t="s">
        <v>8012</v>
      </c>
      <c r="E678" s="195" t="s">
        <v>6196</v>
      </c>
      <c r="F678" s="195" t="s">
        <v>6195</v>
      </c>
      <c r="G678" s="198">
        <v>84</v>
      </c>
    </row>
    <row r="679" spans="1:7" ht="36" x14ac:dyDescent="0.25">
      <c r="A679" s="150"/>
      <c r="B679" s="45" t="s">
        <v>8013</v>
      </c>
      <c r="C679" s="45" t="s">
        <v>8014</v>
      </c>
      <c r="E679" s="195" t="s">
        <v>6196</v>
      </c>
      <c r="F679" s="195" t="s">
        <v>6195</v>
      </c>
      <c r="G679" s="198">
        <v>85</v>
      </c>
    </row>
    <row r="680" spans="1:7" ht="36" x14ac:dyDescent="0.25">
      <c r="A680" s="148">
        <v>69</v>
      </c>
      <c r="B680" s="45" t="s">
        <v>3192</v>
      </c>
      <c r="C680" s="45" t="s">
        <v>3193</v>
      </c>
      <c r="E680" s="195" t="s">
        <v>3570</v>
      </c>
      <c r="F680" s="195" t="s">
        <v>3569</v>
      </c>
      <c r="G680" s="198">
        <v>85</v>
      </c>
    </row>
    <row r="681" spans="1:7" ht="36" x14ac:dyDescent="0.25">
      <c r="A681" s="149"/>
      <c r="B681" s="45" t="s">
        <v>4001</v>
      </c>
      <c r="C681" s="45" t="s">
        <v>4002</v>
      </c>
      <c r="E681" s="195" t="s">
        <v>5278</v>
      </c>
      <c r="F681" s="195" t="s">
        <v>5277</v>
      </c>
      <c r="G681" s="198">
        <v>90</v>
      </c>
    </row>
    <row r="682" spans="1:7" ht="36" x14ac:dyDescent="0.25">
      <c r="A682" s="149"/>
      <c r="B682" s="45" t="s">
        <v>4005</v>
      </c>
      <c r="C682" s="45" t="s">
        <v>4006</v>
      </c>
      <c r="E682" s="195" t="s">
        <v>4482</v>
      </c>
      <c r="F682" s="195" t="s">
        <v>4481</v>
      </c>
      <c r="G682" s="198">
        <v>73</v>
      </c>
    </row>
    <row r="683" spans="1:7" ht="36" x14ac:dyDescent="0.25">
      <c r="A683" s="149"/>
      <c r="B683" s="45" t="s">
        <v>5322</v>
      </c>
      <c r="C683" s="45" t="s">
        <v>5323</v>
      </c>
      <c r="E683" s="195" t="s">
        <v>4482</v>
      </c>
      <c r="F683" s="195" t="s">
        <v>4481</v>
      </c>
      <c r="G683" s="198">
        <v>82</v>
      </c>
    </row>
    <row r="684" spans="1:7" ht="36" x14ac:dyDescent="0.25">
      <c r="A684" s="149"/>
      <c r="B684" s="45" t="s">
        <v>4594</v>
      </c>
      <c r="C684" s="45" t="s">
        <v>4595</v>
      </c>
      <c r="E684" s="195" t="s">
        <v>4482</v>
      </c>
      <c r="F684" s="195" t="s">
        <v>4481</v>
      </c>
      <c r="G684" s="198">
        <v>84</v>
      </c>
    </row>
    <row r="685" spans="1:7" ht="36" x14ac:dyDescent="0.25">
      <c r="A685" s="149"/>
      <c r="B685" s="45" t="s">
        <v>4596</v>
      </c>
      <c r="C685" s="45" t="s">
        <v>4597</v>
      </c>
      <c r="E685" s="195" t="s">
        <v>4482</v>
      </c>
      <c r="F685" s="195" t="s">
        <v>4481</v>
      </c>
      <c r="G685" s="198">
        <v>85</v>
      </c>
    </row>
    <row r="686" spans="1:7" ht="36" x14ac:dyDescent="0.25">
      <c r="A686" s="149"/>
      <c r="B686" s="45" t="s">
        <v>4717</v>
      </c>
      <c r="C686" s="45" t="s">
        <v>4718</v>
      </c>
      <c r="E686" s="195" t="s">
        <v>4482</v>
      </c>
      <c r="F686" s="195" t="s">
        <v>4481</v>
      </c>
      <c r="G686" s="198">
        <v>86</v>
      </c>
    </row>
    <row r="687" spans="1:7" ht="36" x14ac:dyDescent="0.25">
      <c r="A687" s="149"/>
      <c r="B687" s="45" t="s">
        <v>4719</v>
      </c>
      <c r="C687" s="45" t="s">
        <v>4720</v>
      </c>
      <c r="E687" s="195" t="s">
        <v>4482</v>
      </c>
      <c r="F687" s="195" t="s">
        <v>4481</v>
      </c>
      <c r="G687" s="198">
        <v>95</v>
      </c>
    </row>
    <row r="688" spans="1:7" ht="36" x14ac:dyDescent="0.25">
      <c r="A688" s="149"/>
      <c r="B688" s="45" t="s">
        <v>5261</v>
      </c>
      <c r="C688" s="45" t="s">
        <v>5262</v>
      </c>
      <c r="E688" s="195" t="s">
        <v>4222</v>
      </c>
      <c r="F688" s="195" t="s">
        <v>4221</v>
      </c>
      <c r="G688" s="198">
        <v>84</v>
      </c>
    </row>
    <row r="689" spans="1:7" ht="36" x14ac:dyDescent="0.25">
      <c r="A689" s="149"/>
      <c r="B689" s="45" t="s">
        <v>5263</v>
      </c>
      <c r="C689" s="45" t="s">
        <v>5264</v>
      </c>
      <c r="E689" s="195" t="s">
        <v>4222</v>
      </c>
      <c r="F689" s="195" t="s">
        <v>4221</v>
      </c>
      <c r="G689" s="198">
        <v>85</v>
      </c>
    </row>
    <row r="690" spans="1:7" ht="36" x14ac:dyDescent="0.25">
      <c r="A690" s="149"/>
      <c r="B690" s="45" t="s">
        <v>5265</v>
      </c>
      <c r="C690" s="45" t="s">
        <v>5266</v>
      </c>
      <c r="E690" s="195" t="s">
        <v>4222</v>
      </c>
      <c r="F690" s="195" t="s">
        <v>4221</v>
      </c>
      <c r="G690" s="198">
        <v>87</v>
      </c>
    </row>
    <row r="691" spans="1:7" ht="36" x14ac:dyDescent="0.25">
      <c r="A691" s="149"/>
      <c r="B691" s="45" t="s">
        <v>6454</v>
      </c>
      <c r="C691" s="45" t="s">
        <v>6455</v>
      </c>
      <c r="E691" s="195" t="s">
        <v>5149</v>
      </c>
      <c r="F691" s="195" t="s">
        <v>5148</v>
      </c>
      <c r="G691" s="198">
        <v>85</v>
      </c>
    </row>
    <row r="692" spans="1:7" ht="36" x14ac:dyDescent="0.25">
      <c r="A692" s="149"/>
      <c r="B692" s="45" t="s">
        <v>8005</v>
      </c>
      <c r="C692" s="45" t="s">
        <v>8006</v>
      </c>
      <c r="E692" s="195" t="s">
        <v>5149</v>
      </c>
      <c r="F692" s="195" t="s">
        <v>5148</v>
      </c>
      <c r="G692" s="198">
        <v>95</v>
      </c>
    </row>
    <row r="693" spans="1:7" ht="36" x14ac:dyDescent="0.25">
      <c r="A693" s="149"/>
      <c r="B693" s="45" t="s">
        <v>6530</v>
      </c>
      <c r="C693" s="45" t="s">
        <v>6531</v>
      </c>
      <c r="E693" s="195" t="s">
        <v>5137</v>
      </c>
      <c r="F693" s="195" t="s">
        <v>5136</v>
      </c>
      <c r="G693" s="198">
        <v>84</v>
      </c>
    </row>
    <row r="694" spans="1:7" ht="36" x14ac:dyDescent="0.25">
      <c r="A694" s="150"/>
      <c r="B694" s="45" t="s">
        <v>6532</v>
      </c>
      <c r="C694" s="45" t="s">
        <v>6533</v>
      </c>
      <c r="E694" s="195" t="s">
        <v>5057</v>
      </c>
      <c r="F694" s="195" t="s">
        <v>5056</v>
      </c>
      <c r="G694" s="198">
        <v>84</v>
      </c>
    </row>
    <row r="695" spans="1:7" ht="36" x14ac:dyDescent="0.25">
      <c r="A695" s="148">
        <v>70</v>
      </c>
      <c r="B695" s="45" t="s">
        <v>3192</v>
      </c>
      <c r="C695" s="45" t="s">
        <v>3193</v>
      </c>
      <c r="E695" s="195" t="s">
        <v>5059</v>
      </c>
      <c r="F695" s="195" t="s">
        <v>5058</v>
      </c>
      <c r="G695" s="198">
        <v>84</v>
      </c>
    </row>
    <row r="696" spans="1:7" ht="36" x14ac:dyDescent="0.25">
      <c r="A696" s="149"/>
      <c r="B696" s="45" t="s">
        <v>4001</v>
      </c>
      <c r="C696" s="45" t="s">
        <v>4002</v>
      </c>
      <c r="E696" s="195" t="s">
        <v>890</v>
      </c>
      <c r="F696" s="195" t="s">
        <v>889</v>
      </c>
      <c r="G696" s="198">
        <v>84</v>
      </c>
    </row>
    <row r="697" spans="1:7" ht="36" x14ac:dyDescent="0.25">
      <c r="A697" s="149"/>
      <c r="B697" s="45" t="s">
        <v>4005</v>
      </c>
      <c r="C697" s="45" t="s">
        <v>4006</v>
      </c>
      <c r="E697" s="195" t="s">
        <v>7074</v>
      </c>
      <c r="F697" s="195" t="s">
        <v>7073</v>
      </c>
      <c r="G697" s="198">
        <v>84</v>
      </c>
    </row>
    <row r="698" spans="1:7" ht="36" x14ac:dyDescent="0.25">
      <c r="A698" s="149"/>
      <c r="B698" s="45" t="s">
        <v>5292</v>
      </c>
      <c r="C698" s="45" t="s">
        <v>5293</v>
      </c>
      <c r="E698" s="195" t="s">
        <v>3389</v>
      </c>
      <c r="F698" s="195" t="s">
        <v>3388</v>
      </c>
      <c r="G698" s="198">
        <v>85</v>
      </c>
    </row>
    <row r="699" spans="1:7" ht="36" x14ac:dyDescent="0.25">
      <c r="A699" s="149"/>
      <c r="B699" s="45" t="s">
        <v>5322</v>
      </c>
      <c r="C699" s="45" t="s">
        <v>5323</v>
      </c>
      <c r="E699" s="195" t="s">
        <v>3187</v>
      </c>
      <c r="F699" s="195" t="s">
        <v>3186</v>
      </c>
      <c r="G699" s="198">
        <v>96</v>
      </c>
    </row>
    <row r="700" spans="1:7" ht="36" x14ac:dyDescent="0.25">
      <c r="A700" s="149"/>
      <c r="B700" s="45" t="s">
        <v>4594</v>
      </c>
      <c r="C700" s="45" t="s">
        <v>4595</v>
      </c>
      <c r="E700" s="195" t="s">
        <v>3163</v>
      </c>
      <c r="F700" s="195" t="s">
        <v>3162</v>
      </c>
      <c r="G700" s="198">
        <v>84</v>
      </c>
    </row>
    <row r="701" spans="1:7" ht="36" x14ac:dyDescent="0.25">
      <c r="A701" s="149"/>
      <c r="B701" s="45" t="s">
        <v>4596</v>
      </c>
      <c r="C701" s="45" t="s">
        <v>4597</v>
      </c>
      <c r="E701" s="195" t="s">
        <v>3163</v>
      </c>
      <c r="F701" s="195" t="s">
        <v>3162</v>
      </c>
      <c r="G701" s="198">
        <v>90</v>
      </c>
    </row>
    <row r="702" spans="1:7" ht="36" x14ac:dyDescent="0.25">
      <c r="A702" s="149"/>
      <c r="B702" s="45" t="s">
        <v>4706</v>
      </c>
      <c r="C702" s="45" t="s">
        <v>4707</v>
      </c>
      <c r="E702" s="195" t="s">
        <v>908</v>
      </c>
      <c r="F702" s="195" t="s">
        <v>3164</v>
      </c>
      <c r="G702" s="198">
        <v>90</v>
      </c>
    </row>
    <row r="703" spans="1:7" ht="36" x14ac:dyDescent="0.25">
      <c r="A703" s="149"/>
      <c r="B703" s="45" t="s">
        <v>4717</v>
      </c>
      <c r="C703" s="45" t="s">
        <v>4718</v>
      </c>
      <c r="E703" s="195" t="s">
        <v>5041</v>
      </c>
      <c r="F703" s="195" t="s">
        <v>5040</v>
      </c>
      <c r="G703" s="198">
        <v>84</v>
      </c>
    </row>
    <row r="704" spans="1:7" ht="36" x14ac:dyDescent="0.25">
      <c r="A704" s="149"/>
      <c r="B704" s="45" t="s">
        <v>4719</v>
      </c>
      <c r="C704" s="45" t="s">
        <v>4720</v>
      </c>
      <c r="E704" s="195" t="s">
        <v>5047</v>
      </c>
      <c r="F704" s="195" t="s">
        <v>5046</v>
      </c>
      <c r="G704" s="198">
        <v>84</v>
      </c>
    </row>
    <row r="705" spans="1:7" ht="36" x14ac:dyDescent="0.25">
      <c r="A705" s="149"/>
      <c r="B705" s="45" t="s">
        <v>5261</v>
      </c>
      <c r="C705" s="45" t="s">
        <v>5262</v>
      </c>
      <c r="E705" s="195" t="s">
        <v>5045</v>
      </c>
      <c r="F705" s="195" t="s">
        <v>5044</v>
      </c>
      <c r="G705" s="198">
        <v>84</v>
      </c>
    </row>
    <row r="706" spans="1:7" ht="36" x14ac:dyDescent="0.25">
      <c r="A706" s="149"/>
      <c r="B706" s="45" t="s">
        <v>5263</v>
      </c>
      <c r="C706" s="45" t="s">
        <v>5264</v>
      </c>
      <c r="E706" s="195" t="s">
        <v>5039</v>
      </c>
      <c r="F706" s="195" t="s">
        <v>5038</v>
      </c>
      <c r="G706" s="198">
        <v>84</v>
      </c>
    </row>
    <row r="707" spans="1:7" ht="36" x14ac:dyDescent="0.25">
      <c r="A707" s="149"/>
      <c r="B707" s="45" t="s">
        <v>5265</v>
      </c>
      <c r="C707" s="45" t="s">
        <v>5266</v>
      </c>
      <c r="E707" s="195" t="s">
        <v>3602</v>
      </c>
      <c r="F707" s="195" t="s">
        <v>3601</v>
      </c>
      <c r="G707" s="198">
        <v>61</v>
      </c>
    </row>
    <row r="708" spans="1:7" ht="36" x14ac:dyDescent="0.25">
      <c r="A708" s="149"/>
      <c r="B708" s="45" t="s">
        <v>6454</v>
      </c>
      <c r="C708" s="45" t="s">
        <v>6455</v>
      </c>
      <c r="E708" s="195" t="s">
        <v>3602</v>
      </c>
      <c r="F708" s="195" t="s">
        <v>3601</v>
      </c>
      <c r="G708" s="198">
        <v>62</v>
      </c>
    </row>
    <row r="709" spans="1:7" ht="36" x14ac:dyDescent="0.25">
      <c r="A709" s="149"/>
      <c r="B709" s="45" t="s">
        <v>8005</v>
      </c>
      <c r="C709" s="45" t="s">
        <v>8006</v>
      </c>
      <c r="E709" s="195" t="s">
        <v>2868</v>
      </c>
      <c r="F709" s="195" t="s">
        <v>2867</v>
      </c>
      <c r="G709" s="198">
        <v>49</v>
      </c>
    </row>
    <row r="710" spans="1:7" ht="36" x14ac:dyDescent="0.25">
      <c r="A710" s="149"/>
      <c r="B710" s="45" t="s">
        <v>8011</v>
      </c>
      <c r="C710" s="45" t="s">
        <v>8012</v>
      </c>
      <c r="E710" s="195" t="s">
        <v>1785</v>
      </c>
      <c r="F710" s="195" t="s">
        <v>1784</v>
      </c>
      <c r="G710" s="198">
        <v>96</v>
      </c>
    </row>
    <row r="711" spans="1:7" ht="36" x14ac:dyDescent="0.25">
      <c r="A711" s="149"/>
      <c r="B711" s="45" t="s">
        <v>8013</v>
      </c>
      <c r="C711" s="45" t="s">
        <v>8014</v>
      </c>
      <c r="E711" s="195" t="s">
        <v>5481</v>
      </c>
      <c r="F711" s="195" t="s">
        <v>5480</v>
      </c>
      <c r="G711" s="198">
        <v>32</v>
      </c>
    </row>
    <row r="712" spans="1:7" ht="36" x14ac:dyDescent="0.25">
      <c r="A712" s="150"/>
      <c r="B712" s="45" t="s">
        <v>6504</v>
      </c>
      <c r="C712" s="45" t="s">
        <v>6505</v>
      </c>
      <c r="E712" s="195" t="s">
        <v>5481</v>
      </c>
      <c r="F712" s="195" t="s">
        <v>5480</v>
      </c>
      <c r="G712" s="198">
        <v>38</v>
      </c>
    </row>
    <row r="713" spans="1:7" ht="36" x14ac:dyDescent="0.25">
      <c r="A713" s="148">
        <v>71</v>
      </c>
      <c r="B713" s="45" t="s">
        <v>3222</v>
      </c>
      <c r="C713" s="45" t="s">
        <v>3223</v>
      </c>
      <c r="E713" s="195" t="s">
        <v>5262</v>
      </c>
      <c r="F713" s="195" t="s">
        <v>5261</v>
      </c>
      <c r="G713" s="198">
        <v>25</v>
      </c>
    </row>
    <row r="714" spans="1:7" ht="36" x14ac:dyDescent="0.25">
      <c r="A714" s="149"/>
      <c r="B714" s="45" t="s">
        <v>3224</v>
      </c>
      <c r="C714" s="45" t="s">
        <v>3225</v>
      </c>
      <c r="E714" s="195" t="s">
        <v>5262</v>
      </c>
      <c r="F714" s="195" t="s">
        <v>5261</v>
      </c>
      <c r="G714" s="200">
        <v>27</v>
      </c>
    </row>
    <row r="715" spans="1:7" ht="36" x14ac:dyDescent="0.25">
      <c r="A715" s="149"/>
      <c r="B715" s="45" t="s">
        <v>2932</v>
      </c>
      <c r="C715" s="45" t="s">
        <v>2933</v>
      </c>
      <c r="E715" s="195" t="s">
        <v>5262</v>
      </c>
      <c r="F715" s="195" t="s">
        <v>5261</v>
      </c>
      <c r="G715" s="198">
        <v>32</v>
      </c>
    </row>
    <row r="716" spans="1:7" ht="36" x14ac:dyDescent="0.25">
      <c r="A716" s="149"/>
      <c r="B716" s="45" t="s">
        <v>3628</v>
      </c>
      <c r="C716" s="45" t="s">
        <v>3629</v>
      </c>
      <c r="E716" s="195" t="s">
        <v>5262</v>
      </c>
      <c r="F716" s="195" t="s">
        <v>5261</v>
      </c>
      <c r="G716" s="198">
        <v>38</v>
      </c>
    </row>
    <row r="717" spans="1:7" ht="36" x14ac:dyDescent="0.25">
      <c r="A717" s="149"/>
      <c r="B717" s="45" t="s">
        <v>3630</v>
      </c>
      <c r="C717" s="45" t="s">
        <v>3631</v>
      </c>
      <c r="E717" s="195" t="s">
        <v>5262</v>
      </c>
      <c r="F717" s="195" t="s">
        <v>5261</v>
      </c>
      <c r="G717" s="198">
        <v>39</v>
      </c>
    </row>
    <row r="718" spans="1:7" ht="36" x14ac:dyDescent="0.25">
      <c r="A718" s="149"/>
      <c r="B718" s="45" t="s">
        <v>5322</v>
      </c>
      <c r="C718" s="45" t="s">
        <v>5323</v>
      </c>
      <c r="E718" s="195" t="s">
        <v>5262</v>
      </c>
      <c r="F718" s="195" t="s">
        <v>5261</v>
      </c>
      <c r="G718" s="198">
        <v>40</v>
      </c>
    </row>
    <row r="719" spans="1:7" ht="36" x14ac:dyDescent="0.25">
      <c r="A719" s="149"/>
      <c r="B719" s="45" t="s">
        <v>4594</v>
      </c>
      <c r="C719" s="45" t="s">
        <v>4595</v>
      </c>
      <c r="E719" s="195" t="s">
        <v>5262</v>
      </c>
      <c r="F719" s="195" t="s">
        <v>5261</v>
      </c>
      <c r="G719" s="198">
        <v>44</v>
      </c>
    </row>
    <row r="720" spans="1:7" ht="36" x14ac:dyDescent="0.25">
      <c r="A720" s="150"/>
      <c r="B720" s="45" t="s">
        <v>4706</v>
      </c>
      <c r="C720" s="45" t="s">
        <v>4707</v>
      </c>
      <c r="E720" s="195" t="s">
        <v>5262</v>
      </c>
      <c r="F720" s="195" t="s">
        <v>5261</v>
      </c>
      <c r="G720" s="198">
        <v>45</v>
      </c>
    </row>
    <row r="721" spans="1:7" ht="36" x14ac:dyDescent="0.25">
      <c r="A721" s="148">
        <v>72</v>
      </c>
      <c r="B721" s="45" t="s">
        <v>3192</v>
      </c>
      <c r="C721" s="45" t="s">
        <v>3193</v>
      </c>
      <c r="E721" s="195" t="s">
        <v>5262</v>
      </c>
      <c r="F721" s="195" t="s">
        <v>5261</v>
      </c>
      <c r="G721" s="198">
        <v>48</v>
      </c>
    </row>
    <row r="722" spans="1:7" ht="36" x14ac:dyDescent="0.25">
      <c r="A722" s="149"/>
      <c r="B722" s="45" t="s">
        <v>3226</v>
      </c>
      <c r="C722" s="45" t="s">
        <v>3967</v>
      </c>
      <c r="E722" s="195" t="s">
        <v>5262</v>
      </c>
      <c r="F722" s="195" t="s">
        <v>5261</v>
      </c>
      <c r="G722" s="198">
        <v>68</v>
      </c>
    </row>
    <row r="723" spans="1:7" ht="36" x14ac:dyDescent="0.25">
      <c r="A723" s="149"/>
      <c r="B723" s="45" t="s">
        <v>3970</v>
      </c>
      <c r="C723" s="45" t="s">
        <v>3971</v>
      </c>
      <c r="E723" s="195" t="s">
        <v>5262</v>
      </c>
      <c r="F723" s="195" t="s">
        <v>5261</v>
      </c>
      <c r="G723" s="198">
        <v>69</v>
      </c>
    </row>
    <row r="724" spans="1:7" ht="36" x14ac:dyDescent="0.25">
      <c r="A724" s="149"/>
      <c r="B724" s="45" t="s">
        <v>3974</v>
      </c>
      <c r="C724" s="45" t="s">
        <v>3975</v>
      </c>
      <c r="E724" s="195" t="s">
        <v>5262</v>
      </c>
      <c r="F724" s="195" t="s">
        <v>5261</v>
      </c>
      <c r="G724" s="198">
        <v>70</v>
      </c>
    </row>
    <row r="725" spans="1:7" ht="36" x14ac:dyDescent="0.25">
      <c r="A725" s="149"/>
      <c r="B725" s="45" t="s">
        <v>3976</v>
      </c>
      <c r="C725" s="45" t="s">
        <v>3977</v>
      </c>
      <c r="E725" s="195" t="s">
        <v>5262</v>
      </c>
      <c r="F725" s="195" t="s">
        <v>5261</v>
      </c>
      <c r="G725" s="198">
        <v>73</v>
      </c>
    </row>
    <row r="726" spans="1:7" ht="36" x14ac:dyDescent="0.25">
      <c r="A726" s="149"/>
      <c r="B726" s="45" t="s">
        <v>4001</v>
      </c>
      <c r="C726" s="45" t="s">
        <v>4002</v>
      </c>
      <c r="E726" s="195" t="s">
        <v>5262</v>
      </c>
      <c r="F726" s="195" t="s">
        <v>5261</v>
      </c>
      <c r="G726" s="198">
        <v>74</v>
      </c>
    </row>
    <row r="727" spans="1:7" ht="36" x14ac:dyDescent="0.25">
      <c r="A727" s="150"/>
      <c r="B727" s="45" t="s">
        <v>4003</v>
      </c>
      <c r="C727" s="45" t="s">
        <v>4004</v>
      </c>
      <c r="E727" s="195" t="s">
        <v>5262</v>
      </c>
      <c r="F727" s="195" t="s">
        <v>5261</v>
      </c>
      <c r="G727" s="198">
        <v>76</v>
      </c>
    </row>
    <row r="728" spans="1:7" ht="36" x14ac:dyDescent="0.25">
      <c r="A728" s="148">
        <v>73</v>
      </c>
      <c r="B728" s="45" t="s">
        <v>5322</v>
      </c>
      <c r="C728" s="45" t="s">
        <v>5323</v>
      </c>
      <c r="E728" s="195" t="s">
        <v>5262</v>
      </c>
      <c r="F728" s="195" t="s">
        <v>5261</v>
      </c>
      <c r="G728" s="198">
        <v>79</v>
      </c>
    </row>
    <row r="729" spans="1:7" ht="36" x14ac:dyDescent="0.25">
      <c r="A729" s="149"/>
      <c r="B729" s="45" t="s">
        <v>4594</v>
      </c>
      <c r="C729" s="45" t="s">
        <v>4595</v>
      </c>
      <c r="E729" s="195" t="s">
        <v>5262</v>
      </c>
      <c r="F729" s="195" t="s">
        <v>5261</v>
      </c>
      <c r="G729" s="198">
        <v>82</v>
      </c>
    </row>
    <row r="730" spans="1:7" ht="36" x14ac:dyDescent="0.25">
      <c r="A730" s="149"/>
      <c r="B730" s="45" t="s">
        <v>4596</v>
      </c>
      <c r="C730" s="45" t="s">
        <v>4597</v>
      </c>
      <c r="E730" s="195" t="s">
        <v>5262</v>
      </c>
      <c r="F730" s="195" t="s">
        <v>5261</v>
      </c>
      <c r="G730" s="198">
        <v>83</v>
      </c>
    </row>
    <row r="731" spans="1:7" ht="36" x14ac:dyDescent="0.25">
      <c r="A731" s="149"/>
      <c r="B731" s="45" t="s">
        <v>4741</v>
      </c>
      <c r="C731" s="45" t="s">
        <v>4742</v>
      </c>
      <c r="E731" s="195" t="s">
        <v>5262</v>
      </c>
      <c r="F731" s="195" t="s">
        <v>5261</v>
      </c>
      <c r="G731" s="198">
        <v>84</v>
      </c>
    </row>
    <row r="732" spans="1:7" ht="36" x14ac:dyDescent="0.25">
      <c r="A732" s="149"/>
      <c r="B732" s="45" t="s">
        <v>5172</v>
      </c>
      <c r="C732" s="45" t="s">
        <v>5173</v>
      </c>
      <c r="E732" s="195" t="s">
        <v>5262</v>
      </c>
      <c r="F732" s="195" t="s">
        <v>5261</v>
      </c>
      <c r="G732" s="198">
        <v>85</v>
      </c>
    </row>
    <row r="733" spans="1:7" ht="36" x14ac:dyDescent="0.25">
      <c r="A733" s="149"/>
      <c r="B733" s="45" t="s">
        <v>4481</v>
      </c>
      <c r="C733" s="45" t="s">
        <v>4482</v>
      </c>
      <c r="E733" s="195" t="s">
        <v>5262</v>
      </c>
      <c r="F733" s="195" t="s">
        <v>5261</v>
      </c>
      <c r="G733" s="201">
        <v>94</v>
      </c>
    </row>
    <row r="734" spans="1:7" ht="36" x14ac:dyDescent="0.25">
      <c r="A734" s="149"/>
      <c r="B734" s="45" t="s">
        <v>4487</v>
      </c>
      <c r="C734" s="45" t="s">
        <v>4488</v>
      </c>
      <c r="E734" s="195" t="s">
        <v>5262</v>
      </c>
      <c r="F734" s="195" t="s">
        <v>5261</v>
      </c>
      <c r="G734" s="198">
        <v>96</v>
      </c>
    </row>
    <row r="735" spans="1:7" ht="36" x14ac:dyDescent="0.25">
      <c r="A735" s="149"/>
      <c r="B735" s="45" t="s">
        <v>5261</v>
      </c>
      <c r="C735" s="45" t="s">
        <v>5262</v>
      </c>
      <c r="E735" s="195" t="s">
        <v>4343</v>
      </c>
      <c r="F735" s="199" t="s">
        <v>4342</v>
      </c>
      <c r="G735" s="198">
        <v>85</v>
      </c>
    </row>
    <row r="736" spans="1:7" ht="36" x14ac:dyDescent="0.25">
      <c r="A736" s="149"/>
      <c r="B736" s="45" t="s">
        <v>5263</v>
      </c>
      <c r="C736" s="45" t="s">
        <v>5264</v>
      </c>
      <c r="E736" s="195" t="s">
        <v>8008</v>
      </c>
      <c r="F736" s="195" t="s">
        <v>8007</v>
      </c>
      <c r="G736" s="198">
        <v>39</v>
      </c>
    </row>
    <row r="737" spans="1:7" ht="36" x14ac:dyDescent="0.25">
      <c r="A737" s="149"/>
      <c r="B737" s="45" t="s">
        <v>5265</v>
      </c>
      <c r="C737" s="45" t="s">
        <v>5266</v>
      </c>
      <c r="E737" s="195" t="s">
        <v>8008</v>
      </c>
      <c r="F737" s="195" t="s">
        <v>8007</v>
      </c>
      <c r="G737" s="198">
        <v>44</v>
      </c>
    </row>
    <row r="738" spans="1:7" ht="36" x14ac:dyDescent="0.25">
      <c r="A738" s="149"/>
      <c r="B738" s="45" t="s">
        <v>6452</v>
      </c>
      <c r="C738" s="45" t="s">
        <v>6453</v>
      </c>
      <c r="E738" s="195" t="s">
        <v>8008</v>
      </c>
      <c r="F738" s="195" t="s">
        <v>8007</v>
      </c>
      <c r="G738" s="198">
        <v>83</v>
      </c>
    </row>
    <row r="739" spans="1:7" ht="36" x14ac:dyDescent="0.25">
      <c r="A739" s="149"/>
      <c r="B739" s="45" t="s">
        <v>6454</v>
      </c>
      <c r="C739" s="45" t="s">
        <v>6455</v>
      </c>
      <c r="E739" s="195" t="s">
        <v>5264</v>
      </c>
      <c r="F739" s="195" t="s">
        <v>5263</v>
      </c>
      <c r="G739" s="198">
        <v>25</v>
      </c>
    </row>
    <row r="740" spans="1:7" ht="36" x14ac:dyDescent="0.25">
      <c r="A740" s="149"/>
      <c r="B740" s="45" t="s">
        <v>6460</v>
      </c>
      <c r="C740" s="45" t="s">
        <v>6461</v>
      </c>
      <c r="E740" s="195" t="s">
        <v>5264</v>
      </c>
      <c r="F740" s="195" t="s">
        <v>5263</v>
      </c>
      <c r="G740" s="200">
        <v>27</v>
      </c>
    </row>
    <row r="741" spans="1:7" ht="36" x14ac:dyDescent="0.25">
      <c r="A741" s="149"/>
      <c r="B741" s="45" t="s">
        <v>8005</v>
      </c>
      <c r="C741" s="45" t="s">
        <v>8006</v>
      </c>
      <c r="E741" s="195" t="s">
        <v>5264</v>
      </c>
      <c r="F741" s="195" t="s">
        <v>5263</v>
      </c>
      <c r="G741" s="198">
        <v>32</v>
      </c>
    </row>
    <row r="742" spans="1:7" ht="36" x14ac:dyDescent="0.25">
      <c r="A742" s="149"/>
      <c r="B742" s="45" t="s">
        <v>8011</v>
      </c>
      <c r="C742" s="45" t="s">
        <v>8012</v>
      </c>
      <c r="E742" s="195" t="s">
        <v>5264</v>
      </c>
      <c r="F742" s="195" t="s">
        <v>5263</v>
      </c>
      <c r="G742" s="198">
        <v>39</v>
      </c>
    </row>
    <row r="743" spans="1:7" ht="36" x14ac:dyDescent="0.25">
      <c r="A743" s="149"/>
      <c r="B743" s="45" t="s">
        <v>8013</v>
      </c>
      <c r="C743" s="45" t="s">
        <v>8014</v>
      </c>
      <c r="E743" s="195" t="s">
        <v>5264</v>
      </c>
      <c r="F743" s="195" t="s">
        <v>5263</v>
      </c>
      <c r="G743" s="198">
        <v>44</v>
      </c>
    </row>
    <row r="744" spans="1:7" ht="36" x14ac:dyDescent="0.25">
      <c r="A744" s="149"/>
      <c r="B744" s="45" t="s">
        <v>6504</v>
      </c>
      <c r="C744" s="45" t="s">
        <v>6505</v>
      </c>
      <c r="E744" s="195" t="s">
        <v>5264</v>
      </c>
      <c r="F744" s="195" t="s">
        <v>5263</v>
      </c>
      <c r="G744" s="198">
        <v>68</v>
      </c>
    </row>
    <row r="745" spans="1:7" ht="36" x14ac:dyDescent="0.25">
      <c r="A745" s="149"/>
      <c r="B745" s="45" t="s">
        <v>8085</v>
      </c>
      <c r="C745" s="45" t="s">
        <v>8086</v>
      </c>
      <c r="E745" s="195" t="s">
        <v>5264</v>
      </c>
      <c r="F745" s="195" t="s">
        <v>5263</v>
      </c>
      <c r="G745" s="198">
        <v>69</v>
      </c>
    </row>
    <row r="746" spans="1:7" ht="36" x14ac:dyDescent="0.25">
      <c r="A746" s="149"/>
      <c r="B746" s="45" t="s">
        <v>8089</v>
      </c>
      <c r="C746" s="45" t="s">
        <v>8090</v>
      </c>
      <c r="E746" s="195" t="s">
        <v>5264</v>
      </c>
      <c r="F746" s="195" t="s">
        <v>5263</v>
      </c>
      <c r="G746" s="198">
        <v>70</v>
      </c>
    </row>
    <row r="747" spans="1:7" ht="36" x14ac:dyDescent="0.25">
      <c r="A747" s="149"/>
      <c r="B747" s="45" t="s">
        <v>8091</v>
      </c>
      <c r="C747" s="45" t="s">
        <v>8092</v>
      </c>
      <c r="E747" s="195" t="s">
        <v>5264</v>
      </c>
      <c r="F747" s="195" t="s">
        <v>5263</v>
      </c>
      <c r="G747" s="198">
        <v>73</v>
      </c>
    </row>
    <row r="748" spans="1:7" ht="36" x14ac:dyDescent="0.25">
      <c r="A748" s="149"/>
      <c r="B748" s="45" t="s">
        <v>6526</v>
      </c>
      <c r="C748" s="45" t="s">
        <v>6527</v>
      </c>
      <c r="E748" s="195" t="s">
        <v>5264</v>
      </c>
      <c r="F748" s="195" t="s">
        <v>5263</v>
      </c>
      <c r="G748" s="198">
        <v>74</v>
      </c>
    </row>
    <row r="749" spans="1:7" ht="36" x14ac:dyDescent="0.25">
      <c r="A749" s="149"/>
      <c r="B749" s="45" t="s">
        <v>6528</v>
      </c>
      <c r="C749" s="45" t="s">
        <v>6529</v>
      </c>
      <c r="E749" s="195" t="s">
        <v>5264</v>
      </c>
      <c r="F749" s="195" t="s">
        <v>5263</v>
      </c>
      <c r="G749" s="198">
        <v>76</v>
      </c>
    </row>
    <row r="750" spans="1:7" ht="36" x14ac:dyDescent="0.25">
      <c r="A750" s="149"/>
      <c r="B750" s="45" t="s">
        <v>6530</v>
      </c>
      <c r="C750" s="45" t="s">
        <v>6531</v>
      </c>
      <c r="E750" s="195" t="s">
        <v>5264</v>
      </c>
      <c r="F750" s="195" t="s">
        <v>5263</v>
      </c>
      <c r="G750" s="198">
        <v>79</v>
      </c>
    </row>
    <row r="751" spans="1:7" ht="36" x14ac:dyDescent="0.25">
      <c r="A751" s="149"/>
      <c r="B751" s="45" t="s">
        <v>5383</v>
      </c>
      <c r="C751" s="45" t="s">
        <v>5384</v>
      </c>
      <c r="E751" s="195" t="s">
        <v>5264</v>
      </c>
      <c r="F751" s="195" t="s">
        <v>5263</v>
      </c>
      <c r="G751" s="198">
        <v>83</v>
      </c>
    </row>
    <row r="752" spans="1:7" ht="36" x14ac:dyDescent="0.25">
      <c r="A752" s="149"/>
      <c r="B752" s="45" t="s">
        <v>5387</v>
      </c>
      <c r="C752" s="45" t="s">
        <v>5388</v>
      </c>
      <c r="E752" s="195" t="s">
        <v>5264</v>
      </c>
      <c r="F752" s="195" t="s">
        <v>5263</v>
      </c>
      <c r="G752" s="198">
        <v>96</v>
      </c>
    </row>
    <row r="753" spans="1:7" ht="36" x14ac:dyDescent="0.25">
      <c r="A753" s="149"/>
      <c r="B753" s="45" t="s">
        <v>5395</v>
      </c>
      <c r="C753" s="45" t="s">
        <v>5396</v>
      </c>
      <c r="E753" s="195" t="s">
        <v>5266</v>
      </c>
      <c r="F753" s="195" t="s">
        <v>5265</v>
      </c>
      <c r="G753" s="198">
        <v>25</v>
      </c>
    </row>
    <row r="754" spans="1:7" ht="36" x14ac:dyDescent="0.25">
      <c r="A754" s="149"/>
      <c r="B754" s="45" t="s">
        <v>5407</v>
      </c>
      <c r="C754" s="45" t="s">
        <v>5408</v>
      </c>
      <c r="E754" s="195" t="s">
        <v>5266</v>
      </c>
      <c r="F754" s="195" t="s">
        <v>5265</v>
      </c>
      <c r="G754" s="200">
        <v>27</v>
      </c>
    </row>
    <row r="755" spans="1:7" ht="36" x14ac:dyDescent="0.25">
      <c r="A755" s="149"/>
      <c r="B755" s="45" t="s">
        <v>4708</v>
      </c>
      <c r="C755" s="45" t="s">
        <v>4709</v>
      </c>
      <c r="E755" s="195" t="s">
        <v>5266</v>
      </c>
      <c r="F755" s="195" t="s">
        <v>5265</v>
      </c>
      <c r="G755" s="198">
        <v>32</v>
      </c>
    </row>
    <row r="756" spans="1:7" ht="36" x14ac:dyDescent="0.25">
      <c r="A756" s="149"/>
      <c r="B756" s="45" t="s">
        <v>4710</v>
      </c>
      <c r="C756" s="45" t="s">
        <v>4711</v>
      </c>
      <c r="E756" s="195" t="s">
        <v>5266</v>
      </c>
      <c r="F756" s="195" t="s">
        <v>5265</v>
      </c>
      <c r="G756" s="198">
        <v>39</v>
      </c>
    </row>
    <row r="757" spans="1:7" ht="36" x14ac:dyDescent="0.25">
      <c r="A757" s="149"/>
      <c r="B757" s="45" t="s">
        <v>4712</v>
      </c>
      <c r="C757" s="45" t="s">
        <v>4713</v>
      </c>
      <c r="E757" s="195" t="s">
        <v>5266</v>
      </c>
      <c r="F757" s="195" t="s">
        <v>5265</v>
      </c>
      <c r="G757" s="198">
        <v>44</v>
      </c>
    </row>
    <row r="758" spans="1:7" ht="36" x14ac:dyDescent="0.25">
      <c r="A758" s="150"/>
      <c r="B758" s="45" t="s">
        <v>4714</v>
      </c>
      <c r="C758" s="45" t="s">
        <v>5419</v>
      </c>
      <c r="E758" s="195" t="s">
        <v>5266</v>
      </c>
      <c r="F758" s="195" t="s">
        <v>5265</v>
      </c>
      <c r="G758" s="198">
        <v>68</v>
      </c>
    </row>
    <row r="759" spans="1:7" ht="36" x14ac:dyDescent="0.25">
      <c r="A759" s="148">
        <v>74</v>
      </c>
      <c r="B759" s="45" t="s">
        <v>3192</v>
      </c>
      <c r="C759" s="45" t="s">
        <v>3193</v>
      </c>
      <c r="E759" s="195" t="s">
        <v>5266</v>
      </c>
      <c r="F759" s="195" t="s">
        <v>5265</v>
      </c>
      <c r="G759" s="198">
        <v>69</v>
      </c>
    </row>
    <row r="760" spans="1:7" ht="36" x14ac:dyDescent="0.25">
      <c r="A760" s="149"/>
      <c r="B760" s="45" t="s">
        <v>3974</v>
      </c>
      <c r="C760" s="45" t="s">
        <v>3975</v>
      </c>
      <c r="E760" s="195" t="s">
        <v>5266</v>
      </c>
      <c r="F760" s="195" t="s">
        <v>5265</v>
      </c>
      <c r="G760" s="198">
        <v>70</v>
      </c>
    </row>
    <row r="761" spans="1:7" ht="36" x14ac:dyDescent="0.25">
      <c r="A761" s="149"/>
      <c r="B761" s="45" t="s">
        <v>3976</v>
      </c>
      <c r="C761" s="45" t="s">
        <v>3977</v>
      </c>
      <c r="E761" s="195" t="s">
        <v>5266</v>
      </c>
      <c r="F761" s="195" t="s">
        <v>5265</v>
      </c>
      <c r="G761" s="198">
        <v>73</v>
      </c>
    </row>
    <row r="762" spans="1:7" ht="36" x14ac:dyDescent="0.25">
      <c r="A762" s="149"/>
      <c r="B762" s="45" t="s">
        <v>4001</v>
      </c>
      <c r="C762" s="45" t="s">
        <v>4002</v>
      </c>
      <c r="E762" s="195" t="s">
        <v>5266</v>
      </c>
      <c r="F762" s="195" t="s">
        <v>5265</v>
      </c>
      <c r="G762" s="198">
        <v>76</v>
      </c>
    </row>
    <row r="763" spans="1:7" ht="36" x14ac:dyDescent="0.25">
      <c r="A763" s="149"/>
      <c r="B763" s="45" t="s">
        <v>4003</v>
      </c>
      <c r="C763" s="45" t="s">
        <v>4004</v>
      </c>
      <c r="E763" s="195" t="s">
        <v>5266</v>
      </c>
      <c r="F763" s="195" t="s">
        <v>5265</v>
      </c>
      <c r="G763" s="198">
        <v>79</v>
      </c>
    </row>
    <row r="764" spans="1:7" ht="36" x14ac:dyDescent="0.25">
      <c r="A764" s="149"/>
      <c r="B764" s="45" t="s">
        <v>5261</v>
      </c>
      <c r="C764" s="45" t="s">
        <v>5262</v>
      </c>
      <c r="E764" s="195" t="s">
        <v>5266</v>
      </c>
      <c r="F764" s="195" t="s">
        <v>5265</v>
      </c>
      <c r="G764" s="198">
        <v>83</v>
      </c>
    </row>
    <row r="765" spans="1:7" ht="36" x14ac:dyDescent="0.25">
      <c r="A765" s="149"/>
      <c r="B765" s="45" t="s">
        <v>5263</v>
      </c>
      <c r="C765" s="45" t="s">
        <v>5264</v>
      </c>
      <c r="E765" s="195" t="s">
        <v>5266</v>
      </c>
      <c r="F765" s="195" t="s">
        <v>5265</v>
      </c>
      <c r="G765" s="198">
        <v>96</v>
      </c>
    </row>
    <row r="766" spans="1:7" ht="36" x14ac:dyDescent="0.25">
      <c r="A766" s="149"/>
      <c r="B766" s="45" t="s">
        <v>6452</v>
      </c>
      <c r="C766" s="45" t="s">
        <v>6453</v>
      </c>
      <c r="E766" s="195" t="s">
        <v>3172</v>
      </c>
      <c r="F766" s="195" t="s">
        <v>3171</v>
      </c>
      <c r="G766" s="198">
        <v>84</v>
      </c>
    </row>
    <row r="767" spans="1:7" ht="36" x14ac:dyDescent="0.25">
      <c r="A767" s="149"/>
      <c r="B767" s="45" t="s">
        <v>6460</v>
      </c>
      <c r="C767" s="45" t="s">
        <v>6461</v>
      </c>
      <c r="E767" s="195" t="s">
        <v>4024</v>
      </c>
      <c r="F767" s="195" t="s">
        <v>4023</v>
      </c>
      <c r="G767" s="198">
        <v>84</v>
      </c>
    </row>
    <row r="768" spans="1:7" ht="36" x14ac:dyDescent="0.25">
      <c r="A768" s="149"/>
      <c r="B768" s="45" t="s">
        <v>8089</v>
      </c>
      <c r="C768" s="45" t="s">
        <v>8090</v>
      </c>
      <c r="E768" s="195" t="s">
        <v>4995</v>
      </c>
      <c r="F768" s="199" t="s">
        <v>4994</v>
      </c>
      <c r="G768" s="198">
        <v>85</v>
      </c>
    </row>
    <row r="769" spans="1:7" ht="36" x14ac:dyDescent="0.25">
      <c r="A769" s="149"/>
      <c r="B769" s="45" t="s">
        <v>8091</v>
      </c>
      <c r="C769" s="45" t="s">
        <v>8092</v>
      </c>
      <c r="E769" s="195" t="s">
        <v>4345</v>
      </c>
      <c r="F769" s="199" t="s">
        <v>4344</v>
      </c>
      <c r="G769" s="198">
        <v>85</v>
      </c>
    </row>
    <row r="770" spans="1:7" ht="36" x14ac:dyDescent="0.25">
      <c r="A770" s="149"/>
      <c r="B770" s="45" t="s">
        <v>6526</v>
      </c>
      <c r="C770" s="45" t="s">
        <v>6527</v>
      </c>
      <c r="E770" s="195" t="s">
        <v>6381</v>
      </c>
      <c r="F770" s="195" t="s">
        <v>6380</v>
      </c>
      <c r="G770" s="198">
        <v>82</v>
      </c>
    </row>
    <row r="771" spans="1:7" ht="36" x14ac:dyDescent="0.25">
      <c r="A771" s="149"/>
      <c r="B771" s="45" t="s">
        <v>6528</v>
      </c>
      <c r="C771" s="45" t="s">
        <v>6529</v>
      </c>
      <c r="E771" s="195" t="s">
        <v>4734</v>
      </c>
      <c r="F771" s="195" t="s">
        <v>4733</v>
      </c>
      <c r="G771" s="200">
        <v>34</v>
      </c>
    </row>
    <row r="772" spans="1:7" ht="36" x14ac:dyDescent="0.25">
      <c r="A772" s="149"/>
      <c r="B772" s="45" t="s">
        <v>5395</v>
      </c>
      <c r="C772" s="45" t="s">
        <v>5396</v>
      </c>
      <c r="E772" s="195" t="s">
        <v>4734</v>
      </c>
      <c r="F772" s="195" t="s">
        <v>4733</v>
      </c>
      <c r="G772" s="198">
        <v>38</v>
      </c>
    </row>
    <row r="773" spans="1:7" ht="36" x14ac:dyDescent="0.25">
      <c r="A773" s="150"/>
      <c r="B773" s="45" t="s">
        <v>5407</v>
      </c>
      <c r="C773" s="45" t="s">
        <v>5408</v>
      </c>
      <c r="E773" s="195" t="s">
        <v>4734</v>
      </c>
      <c r="F773" s="195" t="s">
        <v>4733</v>
      </c>
      <c r="G773" s="198">
        <v>96</v>
      </c>
    </row>
    <row r="774" spans="1:7" ht="36" x14ac:dyDescent="0.25">
      <c r="A774" s="148">
        <v>75</v>
      </c>
      <c r="B774" s="45" t="s">
        <v>3192</v>
      </c>
      <c r="C774" s="45" t="s">
        <v>3193</v>
      </c>
      <c r="E774" s="195" t="s">
        <v>5179</v>
      </c>
      <c r="F774" s="195" t="s">
        <v>5178</v>
      </c>
      <c r="G774" s="198">
        <v>84</v>
      </c>
    </row>
    <row r="775" spans="1:7" ht="36" x14ac:dyDescent="0.25">
      <c r="A775" s="149"/>
      <c r="B775" s="45" t="s">
        <v>3974</v>
      </c>
      <c r="C775" s="45" t="s">
        <v>3975</v>
      </c>
      <c r="E775" s="195" t="s">
        <v>5260</v>
      </c>
      <c r="F775" s="195" t="s">
        <v>5259</v>
      </c>
      <c r="G775" s="198">
        <v>82</v>
      </c>
    </row>
    <row r="776" spans="1:7" ht="36" x14ac:dyDescent="0.25">
      <c r="A776" s="149"/>
      <c r="B776" s="45" t="s">
        <v>3978</v>
      </c>
      <c r="C776" s="45" t="s">
        <v>3979</v>
      </c>
      <c r="E776" s="195" t="s">
        <v>5260</v>
      </c>
      <c r="F776" s="195" t="s">
        <v>5259</v>
      </c>
      <c r="G776" s="198">
        <v>84</v>
      </c>
    </row>
    <row r="777" spans="1:7" ht="36" x14ac:dyDescent="0.25">
      <c r="A777" s="149"/>
      <c r="B777" s="45" t="s">
        <v>4001</v>
      </c>
      <c r="C777" s="45" t="s">
        <v>4002</v>
      </c>
      <c r="E777" s="195" t="s">
        <v>2874</v>
      </c>
      <c r="F777" s="195" t="s">
        <v>2873</v>
      </c>
      <c r="G777" s="198">
        <v>84</v>
      </c>
    </row>
    <row r="778" spans="1:7" ht="36" x14ac:dyDescent="0.25">
      <c r="A778" s="149"/>
      <c r="B778" s="45" t="s">
        <v>4003</v>
      </c>
      <c r="C778" s="45" t="s">
        <v>4004</v>
      </c>
      <c r="E778" s="195" t="s">
        <v>866</v>
      </c>
      <c r="F778" s="195" t="s">
        <v>865</v>
      </c>
      <c r="G778" s="198">
        <v>84</v>
      </c>
    </row>
    <row r="779" spans="1:7" ht="36" x14ac:dyDescent="0.25">
      <c r="A779" s="150"/>
      <c r="B779" s="45" t="s">
        <v>6460</v>
      </c>
      <c r="C779" s="45" t="s">
        <v>6461</v>
      </c>
      <c r="E779" s="195" t="s">
        <v>866</v>
      </c>
      <c r="F779" s="195" t="s">
        <v>865</v>
      </c>
      <c r="G779" s="198">
        <v>85</v>
      </c>
    </row>
    <row r="780" spans="1:7" ht="36" x14ac:dyDescent="0.25">
      <c r="A780" s="148">
        <v>76</v>
      </c>
      <c r="B780" s="45" t="s">
        <v>3192</v>
      </c>
      <c r="C780" s="45" t="s">
        <v>3193</v>
      </c>
      <c r="E780" s="195" t="s">
        <v>7116</v>
      </c>
      <c r="F780" s="195" t="s">
        <v>7115</v>
      </c>
      <c r="G780" s="198">
        <v>84</v>
      </c>
    </row>
    <row r="781" spans="1:7" ht="36" x14ac:dyDescent="0.25">
      <c r="A781" s="149"/>
      <c r="B781" s="45" t="s">
        <v>3974</v>
      </c>
      <c r="C781" s="45" t="s">
        <v>3975</v>
      </c>
      <c r="E781" s="195" t="s">
        <v>7118</v>
      </c>
      <c r="F781" s="195" t="s">
        <v>7117</v>
      </c>
      <c r="G781" s="198">
        <v>84</v>
      </c>
    </row>
    <row r="782" spans="1:7" ht="36" x14ac:dyDescent="0.25">
      <c r="A782" s="149"/>
      <c r="B782" s="45" t="s">
        <v>3978</v>
      </c>
      <c r="C782" s="45" t="s">
        <v>3979</v>
      </c>
      <c r="E782" s="195" t="s">
        <v>6477</v>
      </c>
      <c r="F782" s="195" t="s">
        <v>6476</v>
      </c>
      <c r="G782" s="198">
        <v>90</v>
      </c>
    </row>
    <row r="783" spans="1:7" ht="36" x14ac:dyDescent="0.25">
      <c r="A783" s="149"/>
      <c r="B783" s="45" t="s">
        <v>4001</v>
      </c>
      <c r="C783" s="45" t="s">
        <v>4002</v>
      </c>
      <c r="E783" s="195" t="s">
        <v>6471</v>
      </c>
      <c r="F783" s="195" t="s">
        <v>6470</v>
      </c>
      <c r="G783" s="198">
        <v>90</v>
      </c>
    </row>
    <row r="784" spans="1:7" ht="36" x14ac:dyDescent="0.25">
      <c r="A784" s="149"/>
      <c r="B784" s="45" t="s">
        <v>4003</v>
      </c>
      <c r="C784" s="45" t="s">
        <v>4004</v>
      </c>
      <c r="E784" s="195" t="s">
        <v>4232</v>
      </c>
      <c r="F784" s="195" t="s">
        <v>4231</v>
      </c>
      <c r="G784" s="198">
        <v>85</v>
      </c>
    </row>
    <row r="785" spans="1:7" ht="36" x14ac:dyDescent="0.25">
      <c r="A785" s="149"/>
      <c r="B785" s="45" t="s">
        <v>5261</v>
      </c>
      <c r="C785" s="45" t="s">
        <v>5262</v>
      </c>
      <c r="E785" s="195" t="s">
        <v>5832</v>
      </c>
      <c r="F785" s="195" t="s">
        <v>5831</v>
      </c>
      <c r="G785" s="198">
        <v>84</v>
      </c>
    </row>
    <row r="786" spans="1:7" ht="36" x14ac:dyDescent="0.25">
      <c r="A786" s="149"/>
      <c r="B786" s="45" t="s">
        <v>5263</v>
      </c>
      <c r="C786" s="45" t="s">
        <v>5264</v>
      </c>
      <c r="E786" s="195" t="s">
        <v>4983</v>
      </c>
      <c r="F786" s="199" t="s">
        <v>4982</v>
      </c>
      <c r="G786" s="198">
        <v>85</v>
      </c>
    </row>
    <row r="787" spans="1:7" ht="36" x14ac:dyDescent="0.25">
      <c r="A787" s="149"/>
      <c r="B787" s="45" t="s">
        <v>5265</v>
      </c>
      <c r="C787" s="45" t="s">
        <v>5266</v>
      </c>
      <c r="E787" s="195" t="s">
        <v>4740</v>
      </c>
      <c r="F787" s="195" t="s">
        <v>4739</v>
      </c>
      <c r="G787" s="198">
        <v>96</v>
      </c>
    </row>
    <row r="788" spans="1:7" ht="36" x14ac:dyDescent="0.25">
      <c r="A788" s="149"/>
      <c r="B788" s="45" t="s">
        <v>6452</v>
      </c>
      <c r="C788" s="45" t="s">
        <v>6453</v>
      </c>
      <c r="E788" s="195" t="s">
        <v>4244</v>
      </c>
      <c r="F788" s="195" t="s">
        <v>4243</v>
      </c>
      <c r="G788" s="198">
        <v>38</v>
      </c>
    </row>
    <row r="789" spans="1:7" ht="36" x14ac:dyDescent="0.25">
      <c r="A789" s="149"/>
      <c r="B789" s="45" t="s">
        <v>6454</v>
      </c>
      <c r="C789" s="45" t="s">
        <v>6455</v>
      </c>
      <c r="E789" s="195" t="s">
        <v>4244</v>
      </c>
      <c r="F789" s="195" t="s">
        <v>4243</v>
      </c>
      <c r="G789" s="198">
        <v>39</v>
      </c>
    </row>
    <row r="790" spans="1:7" ht="36" x14ac:dyDescent="0.25">
      <c r="A790" s="149"/>
      <c r="B790" s="45" t="s">
        <v>6460</v>
      </c>
      <c r="C790" s="45" t="s">
        <v>6461</v>
      </c>
      <c r="E790" s="195" t="s">
        <v>4244</v>
      </c>
      <c r="F790" s="195" t="s">
        <v>4243</v>
      </c>
      <c r="G790" s="198">
        <v>40</v>
      </c>
    </row>
    <row r="791" spans="1:7" ht="36" x14ac:dyDescent="0.25">
      <c r="A791" s="149"/>
      <c r="B791" s="45" t="s">
        <v>8005</v>
      </c>
      <c r="C791" s="45" t="s">
        <v>8006</v>
      </c>
      <c r="E791" s="195" t="s">
        <v>4244</v>
      </c>
      <c r="F791" s="195" t="s">
        <v>4243</v>
      </c>
      <c r="G791" s="198">
        <v>48</v>
      </c>
    </row>
    <row r="792" spans="1:7" ht="36" x14ac:dyDescent="0.25">
      <c r="A792" s="149"/>
      <c r="B792" s="45" t="s">
        <v>8011</v>
      </c>
      <c r="C792" s="45" t="s">
        <v>8012</v>
      </c>
      <c r="E792" s="195" t="s">
        <v>4244</v>
      </c>
      <c r="F792" s="195" t="s">
        <v>4243</v>
      </c>
      <c r="G792" s="198">
        <v>49</v>
      </c>
    </row>
    <row r="793" spans="1:7" ht="36" x14ac:dyDescent="0.25">
      <c r="A793" s="150"/>
      <c r="B793" s="45" t="s">
        <v>6504</v>
      </c>
      <c r="C793" s="45" t="s">
        <v>6505</v>
      </c>
      <c r="E793" s="195" t="s">
        <v>4244</v>
      </c>
      <c r="F793" s="195" t="s">
        <v>4243</v>
      </c>
      <c r="G793" s="198">
        <v>59</v>
      </c>
    </row>
    <row r="794" spans="1:7" ht="36" x14ac:dyDescent="0.25">
      <c r="A794" s="148">
        <v>78</v>
      </c>
      <c r="B794" s="45" t="s">
        <v>3192</v>
      </c>
      <c r="C794" s="45" t="s">
        <v>3193</v>
      </c>
      <c r="E794" s="195" t="s">
        <v>4244</v>
      </c>
      <c r="F794" s="195" t="s">
        <v>4243</v>
      </c>
      <c r="G794" s="198">
        <v>83</v>
      </c>
    </row>
    <row r="795" spans="1:7" ht="36" x14ac:dyDescent="0.25">
      <c r="A795" s="149"/>
      <c r="B795" s="45" t="s">
        <v>3974</v>
      </c>
      <c r="C795" s="45" t="s">
        <v>3975</v>
      </c>
      <c r="E795" s="195" t="s">
        <v>4244</v>
      </c>
      <c r="F795" s="195" t="s">
        <v>4243</v>
      </c>
      <c r="G795" s="198">
        <v>84</v>
      </c>
    </row>
    <row r="796" spans="1:7" ht="36" x14ac:dyDescent="0.25">
      <c r="A796" s="149"/>
      <c r="B796" s="45" t="s">
        <v>3976</v>
      </c>
      <c r="C796" s="45" t="s">
        <v>3977</v>
      </c>
      <c r="E796" s="195" t="s">
        <v>4244</v>
      </c>
      <c r="F796" s="195" t="s">
        <v>4243</v>
      </c>
      <c r="G796" s="198">
        <v>85</v>
      </c>
    </row>
    <row r="797" spans="1:7" ht="36" x14ac:dyDescent="0.25">
      <c r="A797" s="149"/>
      <c r="B797" s="45" t="s">
        <v>4001</v>
      </c>
      <c r="C797" s="45" t="s">
        <v>4002</v>
      </c>
      <c r="E797" s="195" t="s">
        <v>6497</v>
      </c>
      <c r="F797" s="195" t="s">
        <v>6496</v>
      </c>
      <c r="G797" s="198">
        <v>90</v>
      </c>
    </row>
    <row r="798" spans="1:7" ht="36" x14ac:dyDescent="0.25">
      <c r="A798" s="149"/>
      <c r="B798" s="45" t="s">
        <v>4003</v>
      </c>
      <c r="C798" s="45" t="s">
        <v>4004</v>
      </c>
      <c r="E798" s="195" t="s">
        <v>4989</v>
      </c>
      <c r="F798" s="199" t="s">
        <v>4988</v>
      </c>
      <c r="G798" s="198">
        <v>85</v>
      </c>
    </row>
    <row r="799" spans="1:7" ht="36" x14ac:dyDescent="0.25">
      <c r="A799" s="150"/>
      <c r="B799" s="45" t="s">
        <v>6460</v>
      </c>
      <c r="C799" s="45" t="s">
        <v>6461</v>
      </c>
      <c r="E799" s="195" t="s">
        <v>4987</v>
      </c>
      <c r="F799" s="199" t="s">
        <v>4986</v>
      </c>
      <c r="G799" s="198">
        <v>85</v>
      </c>
    </row>
    <row r="800" spans="1:7" ht="36" x14ac:dyDescent="0.25">
      <c r="A800" s="148">
        <v>79</v>
      </c>
      <c r="B800" s="45" t="s">
        <v>3192</v>
      </c>
      <c r="C800" s="45" t="s">
        <v>3193</v>
      </c>
      <c r="E800" s="195" t="s">
        <v>3614</v>
      </c>
      <c r="F800" s="195" t="s">
        <v>3613</v>
      </c>
      <c r="G800" s="198">
        <v>85</v>
      </c>
    </row>
    <row r="801" spans="1:7" ht="36" x14ac:dyDescent="0.25">
      <c r="A801" s="149"/>
      <c r="B801" s="45" t="s">
        <v>3974</v>
      </c>
      <c r="C801" s="45" t="s">
        <v>3975</v>
      </c>
      <c r="E801" s="195" t="s">
        <v>3606</v>
      </c>
      <c r="F801" s="195" t="s">
        <v>3605</v>
      </c>
      <c r="G801" s="198">
        <v>85</v>
      </c>
    </row>
    <row r="802" spans="1:7" ht="36" x14ac:dyDescent="0.25">
      <c r="A802" s="149"/>
      <c r="B802" s="45" t="s">
        <v>3976</v>
      </c>
      <c r="C802" s="45" t="s">
        <v>3977</v>
      </c>
      <c r="E802" s="195" t="s">
        <v>5031</v>
      </c>
      <c r="F802" s="195" t="s">
        <v>5030</v>
      </c>
      <c r="G802" s="198">
        <v>84</v>
      </c>
    </row>
    <row r="803" spans="1:7" ht="36" x14ac:dyDescent="0.25">
      <c r="A803" s="149"/>
      <c r="B803" s="45" t="s">
        <v>4001</v>
      </c>
      <c r="C803" s="45" t="s">
        <v>4002</v>
      </c>
      <c r="E803" s="195" t="s">
        <v>6501</v>
      </c>
      <c r="F803" s="195" t="s">
        <v>6500</v>
      </c>
      <c r="G803" s="198">
        <v>30</v>
      </c>
    </row>
    <row r="804" spans="1:7" ht="36" x14ac:dyDescent="0.25">
      <c r="A804" s="149"/>
      <c r="B804" s="45" t="s">
        <v>4003</v>
      </c>
      <c r="C804" s="45" t="s">
        <v>4004</v>
      </c>
      <c r="E804" s="195" t="s">
        <v>6501</v>
      </c>
      <c r="F804" s="195" t="s">
        <v>6500</v>
      </c>
      <c r="G804" s="198">
        <v>90</v>
      </c>
    </row>
    <row r="805" spans="1:7" ht="36" x14ac:dyDescent="0.25">
      <c r="A805" s="149"/>
      <c r="B805" s="45" t="s">
        <v>5261</v>
      </c>
      <c r="C805" s="45" t="s">
        <v>5262</v>
      </c>
      <c r="E805" s="195" t="s">
        <v>4353</v>
      </c>
      <c r="F805" s="203" t="s">
        <v>4352</v>
      </c>
      <c r="G805" s="198">
        <v>90</v>
      </c>
    </row>
    <row r="806" spans="1:7" ht="36" x14ac:dyDescent="0.25">
      <c r="A806" s="149"/>
      <c r="B806" s="45" t="s">
        <v>5263</v>
      </c>
      <c r="C806" s="45" t="s">
        <v>5264</v>
      </c>
      <c r="E806" s="195" t="s">
        <v>4278</v>
      </c>
      <c r="F806" s="199" t="s">
        <v>4277</v>
      </c>
      <c r="G806" s="198">
        <v>85</v>
      </c>
    </row>
    <row r="807" spans="1:7" ht="36" x14ac:dyDescent="0.25">
      <c r="A807" s="149"/>
      <c r="B807" s="45" t="s">
        <v>5265</v>
      </c>
      <c r="C807" s="45" t="s">
        <v>5266</v>
      </c>
      <c r="E807" s="195" t="s">
        <v>3562</v>
      </c>
      <c r="F807" s="195" t="s">
        <v>3561</v>
      </c>
      <c r="G807" s="198">
        <v>85</v>
      </c>
    </row>
    <row r="808" spans="1:7" ht="36" x14ac:dyDescent="0.25">
      <c r="A808" s="149"/>
      <c r="B808" s="45" t="s">
        <v>6454</v>
      </c>
      <c r="C808" s="45" t="s">
        <v>6455</v>
      </c>
      <c r="E808" s="195" t="s">
        <v>3560</v>
      </c>
      <c r="F808" s="195" t="s">
        <v>3559</v>
      </c>
      <c r="G808" s="198">
        <v>85</v>
      </c>
    </row>
    <row r="809" spans="1:7" ht="36" x14ac:dyDescent="0.25">
      <c r="A809" s="149"/>
      <c r="B809" s="45" t="s">
        <v>6460</v>
      </c>
      <c r="C809" s="45" t="s">
        <v>6461</v>
      </c>
      <c r="E809" s="195" t="s">
        <v>4553</v>
      </c>
      <c r="F809" s="195" t="s">
        <v>4552</v>
      </c>
      <c r="G809" s="198">
        <v>84</v>
      </c>
    </row>
    <row r="810" spans="1:7" ht="36" x14ac:dyDescent="0.25">
      <c r="A810" s="150"/>
      <c r="B810" s="45" t="s">
        <v>8005</v>
      </c>
      <c r="C810" s="45" t="s">
        <v>8006</v>
      </c>
      <c r="E810" s="195" t="s">
        <v>4559</v>
      </c>
      <c r="F810" s="195" t="s">
        <v>4558</v>
      </c>
      <c r="G810" s="198">
        <v>90</v>
      </c>
    </row>
    <row r="811" spans="1:7" ht="36" x14ac:dyDescent="0.25">
      <c r="A811" s="148">
        <v>80</v>
      </c>
      <c r="B811" s="45" t="s">
        <v>3192</v>
      </c>
      <c r="C811" s="45" t="s">
        <v>3193</v>
      </c>
      <c r="E811" s="195" t="s">
        <v>4026</v>
      </c>
      <c r="F811" s="195" t="s">
        <v>4025</v>
      </c>
      <c r="G811" s="198">
        <v>84</v>
      </c>
    </row>
    <row r="812" spans="1:7" ht="36" x14ac:dyDescent="0.25">
      <c r="A812" s="149"/>
      <c r="B812" s="45" t="s">
        <v>3974</v>
      </c>
      <c r="C812" s="45" t="s">
        <v>3975</v>
      </c>
      <c r="E812" s="195" t="s">
        <v>5317</v>
      </c>
      <c r="F812" s="195" t="s">
        <v>5316</v>
      </c>
      <c r="G812" s="198">
        <v>90</v>
      </c>
    </row>
    <row r="813" spans="1:7" ht="36" x14ac:dyDescent="0.25">
      <c r="A813" s="149"/>
      <c r="B813" s="45" t="s">
        <v>3976</v>
      </c>
      <c r="C813" s="45" t="s">
        <v>3977</v>
      </c>
      <c r="E813" s="195" t="s">
        <v>3434</v>
      </c>
      <c r="F813" s="195" t="s">
        <v>3433</v>
      </c>
      <c r="G813" s="198">
        <v>86</v>
      </c>
    </row>
    <row r="814" spans="1:7" ht="36" x14ac:dyDescent="0.25">
      <c r="A814" s="149"/>
      <c r="B814" s="45" t="s">
        <v>4001</v>
      </c>
      <c r="C814" s="45" t="s">
        <v>4002</v>
      </c>
      <c r="E814" s="195" t="s">
        <v>4999</v>
      </c>
      <c r="F814" s="199" t="s">
        <v>4998</v>
      </c>
      <c r="G814" s="198">
        <v>85</v>
      </c>
    </row>
    <row r="815" spans="1:7" ht="36" x14ac:dyDescent="0.25">
      <c r="A815" s="149"/>
      <c r="B815" s="45" t="s">
        <v>4003</v>
      </c>
      <c r="C815" s="45" t="s">
        <v>4004</v>
      </c>
      <c r="E815" s="195" t="s">
        <v>4349</v>
      </c>
      <c r="F815" s="195" t="s">
        <v>4348</v>
      </c>
      <c r="G815" s="198">
        <v>5</v>
      </c>
    </row>
    <row r="816" spans="1:7" ht="36" x14ac:dyDescent="0.25">
      <c r="A816" s="150"/>
      <c r="B816" s="45" t="s">
        <v>6460</v>
      </c>
      <c r="C816" s="45" t="s">
        <v>6461</v>
      </c>
      <c r="E816" s="195" t="s">
        <v>4349</v>
      </c>
      <c r="F816" s="195" t="s">
        <v>4348</v>
      </c>
      <c r="G816" s="198">
        <v>30</v>
      </c>
    </row>
    <row r="817" spans="1:7" ht="36" x14ac:dyDescent="0.25">
      <c r="A817" s="148">
        <v>81</v>
      </c>
      <c r="B817" s="45" t="s">
        <v>3192</v>
      </c>
      <c r="C817" s="45" t="s">
        <v>3193</v>
      </c>
      <c r="E817" s="195" t="s">
        <v>4349</v>
      </c>
      <c r="F817" s="195" t="s">
        <v>4348</v>
      </c>
      <c r="G817" s="200">
        <v>33</v>
      </c>
    </row>
    <row r="818" spans="1:7" ht="36" x14ac:dyDescent="0.25">
      <c r="A818" s="149"/>
      <c r="B818" s="45" t="s">
        <v>3226</v>
      </c>
      <c r="C818" s="45" t="s">
        <v>3967</v>
      </c>
      <c r="E818" s="195" t="s">
        <v>4349</v>
      </c>
      <c r="F818" s="195" t="s">
        <v>4348</v>
      </c>
      <c r="G818" s="200">
        <v>34</v>
      </c>
    </row>
    <row r="819" spans="1:7" ht="36" x14ac:dyDescent="0.25">
      <c r="A819" s="149"/>
      <c r="B819" s="45" t="s">
        <v>3970</v>
      </c>
      <c r="C819" s="45" t="s">
        <v>3971</v>
      </c>
      <c r="E819" s="195" t="s">
        <v>4349</v>
      </c>
      <c r="F819" s="195" t="s">
        <v>4348</v>
      </c>
      <c r="G819" s="198">
        <v>38</v>
      </c>
    </row>
    <row r="820" spans="1:7" ht="36" x14ac:dyDescent="0.25">
      <c r="A820" s="149"/>
      <c r="B820" s="45" t="s">
        <v>3972</v>
      </c>
      <c r="C820" s="45" t="s">
        <v>3973</v>
      </c>
      <c r="E820" s="195" t="s">
        <v>4349</v>
      </c>
      <c r="F820" s="195" t="s">
        <v>4348</v>
      </c>
      <c r="G820" s="198">
        <v>39</v>
      </c>
    </row>
    <row r="821" spans="1:7" ht="36" x14ac:dyDescent="0.25">
      <c r="A821" s="149"/>
      <c r="B821" s="45" t="s">
        <v>3974</v>
      </c>
      <c r="C821" s="45" t="s">
        <v>3975</v>
      </c>
      <c r="E821" s="195" t="s">
        <v>4349</v>
      </c>
      <c r="F821" s="195" t="s">
        <v>4348</v>
      </c>
      <c r="G821" s="198">
        <v>40</v>
      </c>
    </row>
    <row r="822" spans="1:7" ht="36" x14ac:dyDescent="0.25">
      <c r="A822" s="149"/>
      <c r="B822" s="45" t="s">
        <v>3978</v>
      </c>
      <c r="C822" s="45" t="s">
        <v>3979</v>
      </c>
      <c r="E822" s="195" t="s">
        <v>4349</v>
      </c>
      <c r="F822" s="195" t="s">
        <v>4348</v>
      </c>
      <c r="G822" s="198">
        <v>44</v>
      </c>
    </row>
    <row r="823" spans="1:7" ht="36" x14ac:dyDescent="0.25">
      <c r="A823" s="149"/>
      <c r="B823" s="45" t="s">
        <v>3981</v>
      </c>
      <c r="C823" s="45" t="s">
        <v>3982</v>
      </c>
      <c r="E823" s="195" t="s">
        <v>4349</v>
      </c>
      <c r="F823" s="195" t="s">
        <v>4348</v>
      </c>
      <c r="G823" s="198">
        <v>48</v>
      </c>
    </row>
    <row r="824" spans="1:7" ht="36" x14ac:dyDescent="0.25">
      <c r="A824" s="149"/>
      <c r="B824" s="45" t="s">
        <v>3983</v>
      </c>
      <c r="C824" s="45" t="s">
        <v>3984</v>
      </c>
      <c r="E824" s="195" t="s">
        <v>4349</v>
      </c>
      <c r="F824" s="195" t="s">
        <v>4348</v>
      </c>
      <c r="G824" s="198">
        <v>67</v>
      </c>
    </row>
    <row r="825" spans="1:7" ht="36" x14ac:dyDescent="0.25">
      <c r="A825" s="149"/>
      <c r="B825" s="45" t="s">
        <v>3985</v>
      </c>
      <c r="C825" s="45" t="s">
        <v>3986</v>
      </c>
      <c r="E825" s="195" t="s">
        <v>4349</v>
      </c>
      <c r="F825" s="195" t="s">
        <v>4348</v>
      </c>
      <c r="G825" s="198">
        <v>82</v>
      </c>
    </row>
    <row r="826" spans="1:7" ht="36" x14ac:dyDescent="0.25">
      <c r="A826" s="149"/>
      <c r="B826" s="45" t="s">
        <v>3987</v>
      </c>
      <c r="C826" s="45" t="s">
        <v>3988</v>
      </c>
      <c r="E826" s="195" t="s">
        <v>4349</v>
      </c>
      <c r="F826" s="195" t="s">
        <v>4348</v>
      </c>
      <c r="G826" s="198">
        <v>85</v>
      </c>
    </row>
    <row r="827" spans="1:7" ht="36" x14ac:dyDescent="0.25">
      <c r="A827" s="149"/>
      <c r="B827" s="45" t="s">
        <v>3989</v>
      </c>
      <c r="C827" s="45" t="s">
        <v>3990</v>
      </c>
      <c r="E827" s="195" t="s">
        <v>4349</v>
      </c>
      <c r="F827" s="195" t="s">
        <v>4348</v>
      </c>
      <c r="G827" s="198">
        <v>90</v>
      </c>
    </row>
    <row r="828" spans="1:7" ht="36" x14ac:dyDescent="0.25">
      <c r="A828" s="149"/>
      <c r="B828" s="45" t="s">
        <v>3993</v>
      </c>
      <c r="C828" s="45" t="s">
        <v>3994</v>
      </c>
      <c r="E828" s="195" t="s">
        <v>4349</v>
      </c>
      <c r="F828" s="195" t="s">
        <v>4348</v>
      </c>
      <c r="G828" s="198">
        <v>96</v>
      </c>
    </row>
    <row r="829" spans="1:7" ht="36" x14ac:dyDescent="0.25">
      <c r="A829" s="149"/>
      <c r="B829" s="45" t="s">
        <v>3995</v>
      </c>
      <c r="C829" s="45" t="s">
        <v>3996</v>
      </c>
      <c r="E829" s="195" t="s">
        <v>3901</v>
      </c>
      <c r="F829" s="195" t="s">
        <v>3900</v>
      </c>
      <c r="G829" s="198">
        <v>39</v>
      </c>
    </row>
    <row r="830" spans="1:7" ht="36" x14ac:dyDescent="0.25">
      <c r="A830" s="149"/>
      <c r="B830" s="45" t="s">
        <v>4001</v>
      </c>
      <c r="C830" s="45" t="s">
        <v>4002</v>
      </c>
      <c r="E830" s="195" t="s">
        <v>4002</v>
      </c>
      <c r="F830" s="195" t="s">
        <v>4001</v>
      </c>
      <c r="G830" s="198">
        <v>44</v>
      </c>
    </row>
    <row r="831" spans="1:7" ht="36" x14ac:dyDescent="0.25">
      <c r="A831" s="150"/>
      <c r="B831" s="45" t="s">
        <v>4003</v>
      </c>
      <c r="C831" s="45" t="s">
        <v>4004</v>
      </c>
      <c r="E831" s="195" t="s">
        <v>4002</v>
      </c>
      <c r="F831" s="195" t="s">
        <v>4001</v>
      </c>
      <c r="G831" s="198">
        <v>45</v>
      </c>
    </row>
    <row r="832" spans="1:7" ht="36" x14ac:dyDescent="0.25">
      <c r="A832" s="148">
        <v>82</v>
      </c>
      <c r="B832" s="45" t="s">
        <v>4348</v>
      </c>
      <c r="C832" s="45" t="s">
        <v>4349</v>
      </c>
      <c r="E832" s="195" t="s">
        <v>4002</v>
      </c>
      <c r="F832" s="195" t="s">
        <v>4001</v>
      </c>
      <c r="G832" s="198">
        <v>47</v>
      </c>
    </row>
    <row r="833" spans="1:7" ht="36" x14ac:dyDescent="0.25">
      <c r="A833" s="149"/>
      <c r="B833" s="45" t="s">
        <v>3957</v>
      </c>
      <c r="C833" s="45" t="s">
        <v>3958</v>
      </c>
      <c r="E833" s="195" t="s">
        <v>4002</v>
      </c>
      <c r="F833" s="195" t="s">
        <v>4001</v>
      </c>
      <c r="G833" s="198">
        <v>48</v>
      </c>
    </row>
    <row r="834" spans="1:7" ht="36" x14ac:dyDescent="0.25">
      <c r="A834" s="149"/>
      <c r="B834" s="45" t="s">
        <v>4517</v>
      </c>
      <c r="C834" s="45" t="s">
        <v>4518</v>
      </c>
      <c r="E834" s="195" t="s">
        <v>4002</v>
      </c>
      <c r="F834" s="195" t="s">
        <v>4001</v>
      </c>
      <c r="G834" s="198">
        <v>68</v>
      </c>
    </row>
    <row r="835" spans="1:7" ht="36" x14ac:dyDescent="0.25">
      <c r="A835" s="149"/>
      <c r="B835" s="45" t="s">
        <v>4529</v>
      </c>
      <c r="C835" s="45" t="s">
        <v>4530</v>
      </c>
      <c r="E835" s="195" t="s">
        <v>4002</v>
      </c>
      <c r="F835" s="195" t="s">
        <v>4001</v>
      </c>
      <c r="G835" s="198">
        <v>69</v>
      </c>
    </row>
    <row r="836" spans="1:7" ht="36" x14ac:dyDescent="0.25">
      <c r="A836" s="149"/>
      <c r="B836" s="45" t="s">
        <v>5322</v>
      </c>
      <c r="C836" s="45" t="s">
        <v>5323</v>
      </c>
      <c r="E836" s="195" t="s">
        <v>4002</v>
      </c>
      <c r="F836" s="195" t="s">
        <v>4001</v>
      </c>
      <c r="G836" s="198">
        <v>70</v>
      </c>
    </row>
    <row r="837" spans="1:7" ht="36" x14ac:dyDescent="0.25">
      <c r="A837" s="149"/>
      <c r="B837" s="45" t="s">
        <v>4594</v>
      </c>
      <c r="C837" s="45" t="s">
        <v>4595</v>
      </c>
      <c r="E837" s="195" t="s">
        <v>4002</v>
      </c>
      <c r="F837" s="195" t="s">
        <v>4001</v>
      </c>
      <c r="G837" s="198">
        <v>72</v>
      </c>
    </row>
    <row r="838" spans="1:7" ht="36" x14ac:dyDescent="0.25">
      <c r="A838" s="149"/>
      <c r="B838" s="45" t="s">
        <v>4596</v>
      </c>
      <c r="C838" s="45" t="s">
        <v>4597</v>
      </c>
      <c r="E838" s="195" t="s">
        <v>4002</v>
      </c>
      <c r="F838" s="195" t="s">
        <v>4001</v>
      </c>
      <c r="G838" s="198">
        <v>74</v>
      </c>
    </row>
    <row r="839" spans="1:7" ht="36" x14ac:dyDescent="0.25">
      <c r="A839" s="149"/>
      <c r="B839" s="45" t="s">
        <v>4684</v>
      </c>
      <c r="C839" s="45" t="s">
        <v>4685</v>
      </c>
      <c r="E839" s="195" t="s">
        <v>4002</v>
      </c>
      <c r="F839" s="195" t="s">
        <v>4001</v>
      </c>
      <c r="G839" s="198">
        <v>75</v>
      </c>
    </row>
    <row r="840" spans="1:7" ht="36" x14ac:dyDescent="0.25">
      <c r="A840" s="149"/>
      <c r="B840" s="45" t="s">
        <v>4717</v>
      </c>
      <c r="C840" s="45" t="s">
        <v>4718</v>
      </c>
      <c r="E840" s="195" t="s">
        <v>4002</v>
      </c>
      <c r="F840" s="195" t="s">
        <v>4001</v>
      </c>
      <c r="G840" s="198">
        <v>76</v>
      </c>
    </row>
    <row r="841" spans="1:7" ht="36" x14ac:dyDescent="0.25">
      <c r="A841" s="149"/>
      <c r="B841" s="45" t="s">
        <v>4719</v>
      </c>
      <c r="C841" s="45" t="s">
        <v>4720</v>
      </c>
      <c r="E841" s="195" t="s">
        <v>4002</v>
      </c>
      <c r="F841" s="195" t="s">
        <v>4001</v>
      </c>
      <c r="G841" s="198">
        <v>78</v>
      </c>
    </row>
    <row r="842" spans="1:7" ht="36" x14ac:dyDescent="0.25">
      <c r="A842" s="149"/>
      <c r="B842" s="45" t="s">
        <v>5508</v>
      </c>
      <c r="C842" s="45" t="s">
        <v>5509</v>
      </c>
      <c r="E842" s="195" t="s">
        <v>4002</v>
      </c>
      <c r="F842" s="195" t="s">
        <v>4001</v>
      </c>
      <c r="G842" s="198">
        <v>79</v>
      </c>
    </row>
    <row r="843" spans="1:7" ht="36" x14ac:dyDescent="0.25">
      <c r="A843" s="149"/>
      <c r="B843" s="45" t="s">
        <v>5510</v>
      </c>
      <c r="C843" s="45" t="s">
        <v>5511</v>
      </c>
      <c r="E843" s="195" t="s">
        <v>4002</v>
      </c>
      <c r="F843" s="195" t="s">
        <v>4001</v>
      </c>
      <c r="G843" s="198">
        <v>80</v>
      </c>
    </row>
    <row r="844" spans="1:7" ht="36" x14ac:dyDescent="0.25">
      <c r="A844" s="149"/>
      <c r="B844" s="45" t="s">
        <v>4481</v>
      </c>
      <c r="C844" s="45" t="s">
        <v>4482</v>
      </c>
      <c r="E844" s="195" t="s">
        <v>4002</v>
      </c>
      <c r="F844" s="195" t="s">
        <v>4001</v>
      </c>
      <c r="G844" s="198">
        <v>81</v>
      </c>
    </row>
    <row r="845" spans="1:7" ht="36" x14ac:dyDescent="0.25">
      <c r="A845" s="149"/>
      <c r="B845" s="45" t="s">
        <v>6376</v>
      </c>
      <c r="C845" s="45" t="s">
        <v>6377</v>
      </c>
      <c r="E845" s="195" t="s">
        <v>4004</v>
      </c>
      <c r="F845" s="195" t="s">
        <v>4003</v>
      </c>
      <c r="G845" s="198">
        <v>72</v>
      </c>
    </row>
    <row r="846" spans="1:7" ht="36" x14ac:dyDescent="0.25">
      <c r="A846" s="149"/>
      <c r="B846" s="45" t="s">
        <v>6380</v>
      </c>
      <c r="C846" s="45" t="s">
        <v>6381</v>
      </c>
      <c r="E846" s="195" t="s">
        <v>4004</v>
      </c>
      <c r="F846" s="195" t="s">
        <v>4003</v>
      </c>
      <c r="G846" s="198">
        <v>74</v>
      </c>
    </row>
    <row r="847" spans="1:7" ht="36" x14ac:dyDescent="0.25">
      <c r="A847" s="149"/>
      <c r="B847" s="45" t="s">
        <v>5259</v>
      </c>
      <c r="C847" s="45" t="s">
        <v>5260</v>
      </c>
      <c r="E847" s="195" t="s">
        <v>4004</v>
      </c>
      <c r="F847" s="195" t="s">
        <v>4003</v>
      </c>
      <c r="G847" s="198">
        <v>75</v>
      </c>
    </row>
    <row r="848" spans="1:7" ht="36" x14ac:dyDescent="0.25">
      <c r="A848" s="149"/>
      <c r="B848" s="45" t="s">
        <v>5261</v>
      </c>
      <c r="C848" s="45" t="s">
        <v>5262</v>
      </c>
      <c r="E848" s="195" t="s">
        <v>4004</v>
      </c>
      <c r="F848" s="195" t="s">
        <v>4003</v>
      </c>
      <c r="G848" s="198">
        <v>76</v>
      </c>
    </row>
    <row r="849" spans="1:7" ht="36" x14ac:dyDescent="0.25">
      <c r="A849" s="149"/>
      <c r="B849" s="45" t="s">
        <v>6530</v>
      </c>
      <c r="C849" s="45" t="s">
        <v>6531</v>
      </c>
      <c r="E849" s="195" t="s">
        <v>4004</v>
      </c>
      <c r="F849" s="195" t="s">
        <v>4003</v>
      </c>
      <c r="G849" s="198">
        <v>78</v>
      </c>
    </row>
    <row r="850" spans="1:7" ht="36" x14ac:dyDescent="0.25">
      <c r="A850" s="149"/>
      <c r="B850" s="45" t="s">
        <v>5389</v>
      </c>
      <c r="C850" s="45" t="s">
        <v>5390</v>
      </c>
      <c r="E850" s="195" t="s">
        <v>4004</v>
      </c>
      <c r="F850" s="195" t="s">
        <v>4003</v>
      </c>
      <c r="G850" s="198">
        <v>79</v>
      </c>
    </row>
    <row r="851" spans="1:7" ht="36" x14ac:dyDescent="0.25">
      <c r="A851" s="149"/>
      <c r="B851" s="45" t="s">
        <v>5395</v>
      </c>
      <c r="C851" s="45" t="s">
        <v>5396</v>
      </c>
      <c r="E851" s="195" t="s">
        <v>4004</v>
      </c>
      <c r="F851" s="195" t="s">
        <v>4003</v>
      </c>
      <c r="G851" s="198">
        <v>80</v>
      </c>
    </row>
    <row r="852" spans="1:7" ht="36" x14ac:dyDescent="0.25">
      <c r="A852" s="150"/>
      <c r="B852" s="45" t="s">
        <v>5397</v>
      </c>
      <c r="C852" s="45" t="s">
        <v>5398</v>
      </c>
      <c r="E852" s="195" t="s">
        <v>4004</v>
      </c>
      <c r="F852" s="195" t="s">
        <v>4003</v>
      </c>
      <c r="G852" s="198">
        <v>81</v>
      </c>
    </row>
    <row r="853" spans="1:7" ht="36" x14ac:dyDescent="0.25">
      <c r="A853" s="148">
        <v>83</v>
      </c>
      <c r="B853" s="45" t="s">
        <v>4560</v>
      </c>
      <c r="C853" s="45" t="s">
        <v>4561</v>
      </c>
      <c r="E853" s="195" t="s">
        <v>4006</v>
      </c>
      <c r="F853" s="195" t="s">
        <v>4005</v>
      </c>
      <c r="G853" s="198">
        <v>44</v>
      </c>
    </row>
    <row r="854" spans="1:7" ht="36" x14ac:dyDescent="0.25">
      <c r="A854" s="149"/>
      <c r="B854" s="45" t="s">
        <v>4165</v>
      </c>
      <c r="C854" s="45" t="s">
        <v>4166</v>
      </c>
      <c r="E854" s="195" t="s">
        <v>4006</v>
      </c>
      <c r="F854" s="195" t="s">
        <v>4005</v>
      </c>
      <c r="G854" s="198">
        <v>45</v>
      </c>
    </row>
    <row r="855" spans="1:7" ht="36" x14ac:dyDescent="0.25">
      <c r="A855" s="149"/>
      <c r="B855" s="45" t="s">
        <v>4167</v>
      </c>
      <c r="C855" s="45" t="s">
        <v>4168</v>
      </c>
      <c r="E855" s="195" t="s">
        <v>4006</v>
      </c>
      <c r="F855" s="195" t="s">
        <v>4005</v>
      </c>
      <c r="G855" s="198">
        <v>47</v>
      </c>
    </row>
    <row r="856" spans="1:7" ht="36" x14ac:dyDescent="0.25">
      <c r="A856" s="149"/>
      <c r="B856" s="45" t="s">
        <v>4171</v>
      </c>
      <c r="C856" s="45" t="s">
        <v>4172</v>
      </c>
      <c r="E856" s="195" t="s">
        <v>4006</v>
      </c>
      <c r="F856" s="195" t="s">
        <v>4005</v>
      </c>
      <c r="G856" s="198">
        <v>48</v>
      </c>
    </row>
    <row r="857" spans="1:7" ht="36" x14ac:dyDescent="0.25">
      <c r="A857" s="149"/>
      <c r="B857" s="45" t="s">
        <v>3591</v>
      </c>
      <c r="C857" s="45" t="s">
        <v>3592</v>
      </c>
      <c r="E857" s="195" t="s">
        <v>4006</v>
      </c>
      <c r="F857" s="195" t="s">
        <v>4005</v>
      </c>
      <c r="G857" s="198">
        <v>68</v>
      </c>
    </row>
    <row r="858" spans="1:7" ht="36" x14ac:dyDescent="0.25">
      <c r="A858" s="149"/>
      <c r="B858" s="45" t="s">
        <v>4241</v>
      </c>
      <c r="C858" s="45" t="s">
        <v>4242</v>
      </c>
      <c r="E858" s="195" t="s">
        <v>4006</v>
      </c>
      <c r="F858" s="195" t="s">
        <v>4005</v>
      </c>
      <c r="G858" s="198">
        <v>69</v>
      </c>
    </row>
    <row r="859" spans="1:7" ht="36" x14ac:dyDescent="0.25">
      <c r="A859" s="149"/>
      <c r="B859" s="45" t="s">
        <v>4243</v>
      </c>
      <c r="C859" s="45" t="s">
        <v>4244</v>
      </c>
      <c r="E859" s="195" t="s">
        <v>4006</v>
      </c>
      <c r="F859" s="195" t="s">
        <v>4005</v>
      </c>
      <c r="G859" s="198">
        <v>70</v>
      </c>
    </row>
    <row r="860" spans="1:7" ht="36" x14ac:dyDescent="0.25">
      <c r="A860" s="149"/>
      <c r="B860" s="45" t="s">
        <v>4245</v>
      </c>
      <c r="C860" s="45" t="s">
        <v>4246</v>
      </c>
      <c r="E860" s="195" t="s">
        <v>3917</v>
      </c>
      <c r="F860" s="195" t="s">
        <v>3916</v>
      </c>
      <c r="G860" s="198">
        <v>30</v>
      </c>
    </row>
    <row r="861" spans="1:7" ht="36" x14ac:dyDescent="0.25">
      <c r="A861" s="149"/>
      <c r="B861" s="46" t="s">
        <v>4966</v>
      </c>
      <c r="C861" s="45" t="s">
        <v>4967</v>
      </c>
      <c r="E861" s="195" t="s">
        <v>4498</v>
      </c>
      <c r="F861" s="195" t="s">
        <v>4497</v>
      </c>
      <c r="G861" s="198">
        <v>30</v>
      </c>
    </row>
    <row r="862" spans="1:7" ht="36" x14ac:dyDescent="0.25">
      <c r="A862" s="149"/>
      <c r="B862" s="45" t="s">
        <v>4972</v>
      </c>
      <c r="C862" s="45" t="s">
        <v>4973</v>
      </c>
      <c r="E862" s="195" t="s">
        <v>3923</v>
      </c>
      <c r="F862" s="195" t="s">
        <v>3922</v>
      </c>
      <c r="G862" s="198">
        <v>30</v>
      </c>
    </row>
    <row r="863" spans="1:7" ht="36" x14ac:dyDescent="0.25">
      <c r="A863" s="149"/>
      <c r="B863" s="45" t="s">
        <v>5261</v>
      </c>
      <c r="C863" s="45" t="s">
        <v>5262</v>
      </c>
      <c r="E863" s="195" t="s">
        <v>3168</v>
      </c>
      <c r="F863" s="195" t="s">
        <v>3167</v>
      </c>
      <c r="G863" s="198">
        <v>30</v>
      </c>
    </row>
    <row r="864" spans="1:7" ht="36" x14ac:dyDescent="0.25">
      <c r="A864" s="149"/>
      <c r="B864" s="45" t="s">
        <v>5263</v>
      </c>
      <c r="C864" s="45" t="s">
        <v>5264</v>
      </c>
      <c r="E864" s="195" t="s">
        <v>3945</v>
      </c>
      <c r="F864" s="195" t="s">
        <v>3944</v>
      </c>
      <c r="G864" s="198">
        <v>30</v>
      </c>
    </row>
    <row r="865" spans="1:7" ht="36" x14ac:dyDescent="0.25">
      <c r="A865" s="149"/>
      <c r="B865" s="45" t="s">
        <v>5265</v>
      </c>
      <c r="C865" s="45" t="s">
        <v>5266</v>
      </c>
      <c r="E865" s="195" t="s">
        <v>4494</v>
      </c>
      <c r="F865" s="195" t="s">
        <v>4493</v>
      </c>
      <c r="G865" s="198">
        <v>30</v>
      </c>
    </row>
    <row r="866" spans="1:7" ht="36" x14ac:dyDescent="0.25">
      <c r="A866" s="149"/>
      <c r="B866" s="45" t="s">
        <v>6454</v>
      </c>
      <c r="C866" s="45" t="s">
        <v>6455</v>
      </c>
      <c r="E866" s="195" t="s">
        <v>3166</v>
      </c>
      <c r="F866" s="195" t="s">
        <v>3165</v>
      </c>
      <c r="G866" s="198">
        <v>30</v>
      </c>
    </row>
    <row r="867" spans="1:7" ht="36" x14ac:dyDescent="0.25">
      <c r="A867" s="149"/>
      <c r="B867" s="45" t="s">
        <v>8005</v>
      </c>
      <c r="C867" s="45" t="s">
        <v>8006</v>
      </c>
      <c r="E867" s="195" t="s">
        <v>4967</v>
      </c>
      <c r="F867" s="199" t="s">
        <v>4966</v>
      </c>
      <c r="G867" s="198">
        <v>83</v>
      </c>
    </row>
    <row r="868" spans="1:7" ht="36" x14ac:dyDescent="0.25">
      <c r="A868" s="149"/>
      <c r="B868" s="45" t="s">
        <v>8007</v>
      </c>
      <c r="C868" s="45" t="s">
        <v>8008</v>
      </c>
      <c r="E868" s="195" t="s">
        <v>6505</v>
      </c>
      <c r="F868" s="195" t="s">
        <v>6504</v>
      </c>
      <c r="G868" s="198">
        <v>39</v>
      </c>
    </row>
    <row r="869" spans="1:7" ht="36" x14ac:dyDescent="0.25">
      <c r="A869" s="149"/>
      <c r="B869" s="45" t="s">
        <v>8011</v>
      </c>
      <c r="C869" s="45" t="s">
        <v>8012</v>
      </c>
      <c r="E869" s="195" t="s">
        <v>6505</v>
      </c>
      <c r="F869" s="195" t="s">
        <v>6504</v>
      </c>
      <c r="G869" s="198">
        <v>44</v>
      </c>
    </row>
    <row r="870" spans="1:7" ht="36" x14ac:dyDescent="0.25">
      <c r="A870" s="149"/>
      <c r="B870" s="45" t="s">
        <v>8013</v>
      </c>
      <c r="C870" s="45" t="s">
        <v>8014</v>
      </c>
      <c r="E870" s="195" t="s">
        <v>6505</v>
      </c>
      <c r="F870" s="195" t="s">
        <v>6504</v>
      </c>
      <c r="G870" s="198">
        <v>70</v>
      </c>
    </row>
    <row r="871" spans="1:7" ht="36" x14ac:dyDescent="0.25">
      <c r="A871" s="149"/>
      <c r="B871" s="45" t="s">
        <v>6530</v>
      </c>
      <c r="C871" s="45" t="s">
        <v>6531</v>
      </c>
      <c r="E871" s="195" t="s">
        <v>6505</v>
      </c>
      <c r="F871" s="195" t="s">
        <v>6504</v>
      </c>
      <c r="G871" s="198">
        <v>73</v>
      </c>
    </row>
    <row r="872" spans="1:7" ht="36" x14ac:dyDescent="0.25">
      <c r="A872" s="149"/>
      <c r="B872" s="45" t="s">
        <v>5369</v>
      </c>
      <c r="C872" s="45" t="s">
        <v>5370</v>
      </c>
      <c r="E872" s="195" t="s">
        <v>6505</v>
      </c>
      <c r="F872" s="195" t="s">
        <v>6504</v>
      </c>
      <c r="G872" s="198">
        <v>76</v>
      </c>
    </row>
    <row r="873" spans="1:7" ht="36" x14ac:dyDescent="0.25">
      <c r="A873" s="149"/>
      <c r="B873" s="45" t="s">
        <v>5379</v>
      </c>
      <c r="C873" s="45" t="s">
        <v>5380</v>
      </c>
      <c r="E873" s="195" t="s">
        <v>3975</v>
      </c>
      <c r="F873" s="195" t="s">
        <v>3974</v>
      </c>
      <c r="G873" s="200">
        <v>28</v>
      </c>
    </row>
    <row r="874" spans="1:7" ht="36" x14ac:dyDescent="0.25">
      <c r="A874" s="149"/>
      <c r="B874" s="45" t="s">
        <v>5381</v>
      </c>
      <c r="C874" s="45" t="s">
        <v>5382</v>
      </c>
      <c r="E874" s="195" t="s">
        <v>3975</v>
      </c>
      <c r="F874" s="195" t="s">
        <v>3974</v>
      </c>
      <c r="G874" s="198">
        <v>72</v>
      </c>
    </row>
    <row r="875" spans="1:7" ht="36" x14ac:dyDescent="0.25">
      <c r="A875" s="149"/>
      <c r="B875" s="45" t="s">
        <v>5385</v>
      </c>
      <c r="C875" s="45" t="s">
        <v>5386</v>
      </c>
      <c r="E875" s="195" t="s">
        <v>3975</v>
      </c>
      <c r="F875" s="195" t="s">
        <v>3974</v>
      </c>
      <c r="G875" s="198">
        <v>74</v>
      </c>
    </row>
    <row r="876" spans="1:7" ht="36" x14ac:dyDescent="0.25">
      <c r="A876" s="149"/>
      <c r="B876" s="45" t="s">
        <v>5389</v>
      </c>
      <c r="C876" s="45" t="s">
        <v>5390</v>
      </c>
      <c r="E876" s="195" t="s">
        <v>3975</v>
      </c>
      <c r="F876" s="195" t="s">
        <v>3974</v>
      </c>
      <c r="G876" s="198">
        <v>75</v>
      </c>
    </row>
    <row r="877" spans="1:7" ht="36" x14ac:dyDescent="0.25">
      <c r="A877" s="149"/>
      <c r="B877" s="45" t="s">
        <v>5395</v>
      </c>
      <c r="C877" s="45" t="s">
        <v>5396</v>
      </c>
      <c r="E877" s="195" t="s">
        <v>3975</v>
      </c>
      <c r="F877" s="195" t="s">
        <v>3974</v>
      </c>
      <c r="G877" s="198">
        <v>76</v>
      </c>
    </row>
    <row r="878" spans="1:7" ht="36" x14ac:dyDescent="0.25">
      <c r="A878" s="149"/>
      <c r="B878" s="45" t="s">
        <v>5401</v>
      </c>
      <c r="C878" s="45" t="s">
        <v>5402</v>
      </c>
      <c r="E878" s="195" t="s">
        <v>3975</v>
      </c>
      <c r="F878" s="195" t="s">
        <v>3974</v>
      </c>
      <c r="G878" s="198">
        <v>78</v>
      </c>
    </row>
    <row r="879" spans="1:7" ht="36" x14ac:dyDescent="0.25">
      <c r="A879" s="149"/>
      <c r="B879" s="45" t="s">
        <v>4712</v>
      </c>
      <c r="C879" s="45" t="s">
        <v>4713</v>
      </c>
      <c r="E879" s="195" t="s">
        <v>3975</v>
      </c>
      <c r="F879" s="195" t="s">
        <v>3974</v>
      </c>
      <c r="G879" s="198">
        <v>79</v>
      </c>
    </row>
    <row r="880" spans="1:7" ht="36" x14ac:dyDescent="0.25">
      <c r="A880" s="150"/>
      <c r="B880" s="45" t="s">
        <v>4714</v>
      </c>
      <c r="C880" s="45" t="s">
        <v>5419</v>
      </c>
      <c r="E880" s="195" t="s">
        <v>3975</v>
      </c>
      <c r="F880" s="195" t="s">
        <v>3974</v>
      </c>
      <c r="G880" s="198">
        <v>80</v>
      </c>
    </row>
    <row r="881" spans="1:7" ht="36" x14ac:dyDescent="0.25">
      <c r="A881" s="148">
        <v>84</v>
      </c>
      <c r="B881" s="45" t="s">
        <v>851</v>
      </c>
      <c r="C881" s="45" t="s">
        <v>852</v>
      </c>
      <c r="E881" s="195" t="s">
        <v>3975</v>
      </c>
      <c r="F881" s="195" t="s">
        <v>3974</v>
      </c>
      <c r="G881" s="198">
        <v>81</v>
      </c>
    </row>
    <row r="882" spans="1:7" ht="36" x14ac:dyDescent="0.25">
      <c r="A882" s="149"/>
      <c r="B882" s="45" t="s">
        <v>853</v>
      </c>
      <c r="C882" s="45" t="s">
        <v>854</v>
      </c>
      <c r="E882" s="195" t="s">
        <v>5323</v>
      </c>
      <c r="F882" s="195" t="s">
        <v>5322</v>
      </c>
      <c r="G882" s="198">
        <v>5</v>
      </c>
    </row>
    <row r="883" spans="1:7" ht="36" x14ac:dyDescent="0.25">
      <c r="A883" s="149"/>
      <c r="B883" s="45" t="s">
        <v>855</v>
      </c>
      <c r="C883" s="45" t="s">
        <v>856</v>
      </c>
      <c r="E883" s="195" t="s">
        <v>5323</v>
      </c>
      <c r="F883" s="195" t="s">
        <v>5322</v>
      </c>
      <c r="G883" s="200">
        <v>33</v>
      </c>
    </row>
    <row r="884" spans="1:7" ht="36" x14ac:dyDescent="0.25">
      <c r="A884" s="149"/>
      <c r="B884" s="45" t="s">
        <v>857</v>
      </c>
      <c r="C884" s="45" t="s">
        <v>858</v>
      </c>
      <c r="E884" s="195" t="s">
        <v>5323</v>
      </c>
      <c r="F884" s="195" t="s">
        <v>5322</v>
      </c>
      <c r="G884" s="200">
        <v>34</v>
      </c>
    </row>
    <row r="885" spans="1:7" ht="36" x14ac:dyDescent="0.25">
      <c r="A885" s="149"/>
      <c r="B885" s="45" t="s">
        <v>859</v>
      </c>
      <c r="C885" s="45" t="s">
        <v>860</v>
      </c>
      <c r="E885" s="195" t="s">
        <v>5323</v>
      </c>
      <c r="F885" s="195" t="s">
        <v>5322</v>
      </c>
      <c r="G885" s="198">
        <v>36</v>
      </c>
    </row>
    <row r="886" spans="1:7" ht="36" x14ac:dyDescent="0.25">
      <c r="A886" s="149"/>
      <c r="B886" s="45" t="s">
        <v>861</v>
      </c>
      <c r="C886" s="45" t="s">
        <v>862</v>
      </c>
      <c r="E886" s="195" t="s">
        <v>5323</v>
      </c>
      <c r="F886" s="195" t="s">
        <v>5322</v>
      </c>
      <c r="G886" s="198">
        <v>38</v>
      </c>
    </row>
    <row r="887" spans="1:7" ht="36" x14ac:dyDescent="0.25">
      <c r="A887" s="149"/>
      <c r="B887" s="45" t="s">
        <v>863</v>
      </c>
      <c r="C887" s="45" t="s">
        <v>864</v>
      </c>
      <c r="E887" s="195" t="s">
        <v>5323</v>
      </c>
      <c r="F887" s="195" t="s">
        <v>5322</v>
      </c>
      <c r="G887" s="198">
        <v>39</v>
      </c>
    </row>
    <row r="888" spans="1:7" ht="36" x14ac:dyDescent="0.25">
      <c r="A888" s="149"/>
      <c r="B888" s="45" t="s">
        <v>865</v>
      </c>
      <c r="C888" s="45" t="s">
        <v>866</v>
      </c>
      <c r="E888" s="195" t="s">
        <v>5323</v>
      </c>
      <c r="F888" s="195" t="s">
        <v>5322</v>
      </c>
      <c r="G888" s="198">
        <v>44</v>
      </c>
    </row>
    <row r="889" spans="1:7" ht="36" x14ac:dyDescent="0.25">
      <c r="A889" s="149"/>
      <c r="B889" s="45" t="s">
        <v>867</v>
      </c>
      <c r="C889" s="45" t="s">
        <v>868</v>
      </c>
      <c r="E889" s="195" t="s">
        <v>5323</v>
      </c>
      <c r="F889" s="195" t="s">
        <v>5322</v>
      </c>
      <c r="G889" s="198">
        <v>48</v>
      </c>
    </row>
    <row r="890" spans="1:7" ht="36" x14ac:dyDescent="0.25">
      <c r="A890" s="149"/>
      <c r="B890" s="45" t="s">
        <v>869</v>
      </c>
      <c r="C890" s="45" t="s">
        <v>870</v>
      </c>
      <c r="E890" s="195" t="s">
        <v>5323</v>
      </c>
      <c r="F890" s="195" t="s">
        <v>5322</v>
      </c>
      <c r="G890" s="198">
        <v>56</v>
      </c>
    </row>
    <row r="891" spans="1:7" ht="36" x14ac:dyDescent="0.25">
      <c r="A891" s="149"/>
      <c r="B891" s="45" t="s">
        <v>871</v>
      </c>
      <c r="C891" s="45" t="s">
        <v>872</v>
      </c>
      <c r="E891" s="195" t="s">
        <v>5323</v>
      </c>
      <c r="F891" s="195" t="s">
        <v>5322</v>
      </c>
      <c r="G891" s="198">
        <v>57</v>
      </c>
    </row>
    <row r="892" spans="1:7" ht="36" x14ac:dyDescent="0.25">
      <c r="A892" s="149"/>
      <c r="B892" s="45" t="s">
        <v>873</v>
      </c>
      <c r="C892" s="45" t="s">
        <v>874</v>
      </c>
      <c r="E892" s="195" t="s">
        <v>5323</v>
      </c>
      <c r="F892" s="195" t="s">
        <v>5322</v>
      </c>
      <c r="G892" s="198">
        <v>58</v>
      </c>
    </row>
    <row r="893" spans="1:7" ht="36" x14ac:dyDescent="0.25">
      <c r="A893" s="149"/>
      <c r="B893" s="45" t="s">
        <v>875</v>
      </c>
      <c r="C893" s="45" t="s">
        <v>876</v>
      </c>
      <c r="E893" s="195" t="s">
        <v>5323</v>
      </c>
      <c r="F893" s="195" t="s">
        <v>5322</v>
      </c>
      <c r="G893" s="198">
        <v>61</v>
      </c>
    </row>
    <row r="894" spans="1:7" ht="36" x14ac:dyDescent="0.25">
      <c r="A894" s="149"/>
      <c r="B894" s="45" t="s">
        <v>877</v>
      </c>
      <c r="C894" s="45" t="s">
        <v>878</v>
      </c>
      <c r="E894" s="195" t="s">
        <v>5323</v>
      </c>
      <c r="F894" s="195" t="s">
        <v>5322</v>
      </c>
      <c r="G894" s="198">
        <v>62</v>
      </c>
    </row>
    <row r="895" spans="1:7" ht="36" x14ac:dyDescent="0.25">
      <c r="A895" s="149"/>
      <c r="B895" s="45" t="s">
        <v>879</v>
      </c>
      <c r="C895" s="45" t="s">
        <v>880</v>
      </c>
      <c r="E895" s="195" t="s">
        <v>5323</v>
      </c>
      <c r="F895" s="195" t="s">
        <v>5322</v>
      </c>
      <c r="G895" s="198">
        <v>63</v>
      </c>
    </row>
    <row r="896" spans="1:7" ht="36" x14ac:dyDescent="0.25">
      <c r="A896" s="149"/>
      <c r="B896" s="45" t="s">
        <v>881</v>
      </c>
      <c r="C896" s="45" t="s">
        <v>882</v>
      </c>
      <c r="E896" s="195" t="s">
        <v>5323</v>
      </c>
      <c r="F896" s="195" t="s">
        <v>5322</v>
      </c>
      <c r="G896" s="198">
        <v>66</v>
      </c>
    </row>
    <row r="897" spans="1:7" ht="36" x14ac:dyDescent="0.25">
      <c r="A897" s="149"/>
      <c r="B897" s="45" t="s">
        <v>883</v>
      </c>
      <c r="C897" s="45" t="s">
        <v>884</v>
      </c>
      <c r="E897" s="195" t="s">
        <v>5323</v>
      </c>
      <c r="F897" s="195" t="s">
        <v>5322</v>
      </c>
      <c r="G897" s="198">
        <v>69</v>
      </c>
    </row>
    <row r="898" spans="1:7" ht="36" x14ac:dyDescent="0.25">
      <c r="A898" s="149"/>
      <c r="B898" s="45" t="s">
        <v>885</v>
      </c>
      <c r="C898" s="45" t="s">
        <v>886</v>
      </c>
      <c r="E898" s="195" t="s">
        <v>5323</v>
      </c>
      <c r="F898" s="195" t="s">
        <v>5322</v>
      </c>
      <c r="G898" s="198">
        <v>70</v>
      </c>
    </row>
    <row r="899" spans="1:7" ht="36" x14ac:dyDescent="0.25">
      <c r="A899" s="149"/>
      <c r="B899" s="45" t="s">
        <v>887</v>
      </c>
      <c r="C899" s="45" t="s">
        <v>888</v>
      </c>
      <c r="E899" s="195" t="s">
        <v>5323</v>
      </c>
      <c r="F899" s="195" t="s">
        <v>5322</v>
      </c>
      <c r="G899" s="198">
        <v>71</v>
      </c>
    </row>
    <row r="900" spans="1:7" ht="36" x14ac:dyDescent="0.25">
      <c r="A900" s="149"/>
      <c r="B900" s="45" t="s">
        <v>889</v>
      </c>
      <c r="C900" s="45" t="s">
        <v>890</v>
      </c>
      <c r="E900" s="195" t="s">
        <v>5323</v>
      </c>
      <c r="F900" s="195" t="s">
        <v>5322</v>
      </c>
      <c r="G900" s="198">
        <v>73</v>
      </c>
    </row>
    <row r="901" spans="1:7" ht="36" x14ac:dyDescent="0.25">
      <c r="A901" s="149"/>
      <c r="B901" s="45" t="s">
        <v>891</v>
      </c>
      <c r="C901" s="45" t="s">
        <v>892</v>
      </c>
      <c r="E901" s="195" t="s">
        <v>5323</v>
      </c>
      <c r="F901" s="195" t="s">
        <v>5322</v>
      </c>
      <c r="G901" s="198">
        <v>82</v>
      </c>
    </row>
    <row r="902" spans="1:7" ht="36" x14ac:dyDescent="0.25">
      <c r="A902" s="149"/>
      <c r="B902" s="45" t="s">
        <v>901</v>
      </c>
      <c r="C902" s="45" t="s">
        <v>902</v>
      </c>
      <c r="E902" s="195" t="s">
        <v>5323</v>
      </c>
      <c r="F902" s="195" t="s">
        <v>5322</v>
      </c>
      <c r="G902" s="198">
        <v>84</v>
      </c>
    </row>
    <row r="903" spans="1:7" ht="36" x14ac:dyDescent="0.25">
      <c r="A903" s="149"/>
      <c r="B903" s="45" t="s">
        <v>903</v>
      </c>
      <c r="C903" s="45" t="s">
        <v>904</v>
      </c>
      <c r="E903" s="195" t="s">
        <v>5323</v>
      </c>
      <c r="F903" s="195" t="s">
        <v>5322</v>
      </c>
      <c r="G903" s="198">
        <v>85</v>
      </c>
    </row>
    <row r="904" spans="1:7" ht="36" x14ac:dyDescent="0.25">
      <c r="A904" s="149"/>
      <c r="B904" s="45" t="s">
        <v>905</v>
      </c>
      <c r="C904" s="45" t="s">
        <v>906</v>
      </c>
      <c r="E904" s="195" t="s">
        <v>5323</v>
      </c>
      <c r="F904" s="195" t="s">
        <v>5322</v>
      </c>
      <c r="G904" s="198">
        <v>88</v>
      </c>
    </row>
    <row r="905" spans="1:7" ht="36" x14ac:dyDescent="0.25">
      <c r="A905" s="149"/>
      <c r="B905" s="45" t="s">
        <v>907</v>
      </c>
      <c r="C905" s="45" t="s">
        <v>2917</v>
      </c>
      <c r="E905" s="195" t="s">
        <v>5323</v>
      </c>
      <c r="F905" s="195" t="s">
        <v>5322</v>
      </c>
      <c r="G905" s="198">
        <v>91</v>
      </c>
    </row>
    <row r="906" spans="1:7" ht="36" x14ac:dyDescent="0.25">
      <c r="A906" s="149"/>
      <c r="B906" s="45" t="s">
        <v>2918</v>
      </c>
      <c r="C906" s="45" t="s">
        <v>2919</v>
      </c>
      <c r="E906" s="195" t="s">
        <v>5323</v>
      </c>
      <c r="F906" s="195" t="s">
        <v>5322</v>
      </c>
      <c r="G906" s="198">
        <v>93</v>
      </c>
    </row>
    <row r="907" spans="1:7" ht="36" x14ac:dyDescent="0.25">
      <c r="A907" s="149"/>
      <c r="B907" s="45" t="s">
        <v>2920</v>
      </c>
      <c r="C907" s="45" t="s">
        <v>2921</v>
      </c>
      <c r="E907" s="195" t="s">
        <v>5323</v>
      </c>
      <c r="F907" s="195" t="s">
        <v>5322</v>
      </c>
      <c r="G907" s="201">
        <v>94</v>
      </c>
    </row>
    <row r="908" spans="1:7" ht="36" x14ac:dyDescent="0.25">
      <c r="A908" s="149"/>
      <c r="B908" s="45" t="s">
        <v>2922</v>
      </c>
      <c r="C908" s="45" t="s">
        <v>2923</v>
      </c>
      <c r="E908" s="195" t="s">
        <v>5323</v>
      </c>
      <c r="F908" s="195" t="s">
        <v>5322</v>
      </c>
      <c r="G908" s="198">
        <v>95</v>
      </c>
    </row>
    <row r="909" spans="1:7" ht="36" x14ac:dyDescent="0.25">
      <c r="A909" s="149"/>
      <c r="B909" s="45" t="s">
        <v>2924</v>
      </c>
      <c r="C909" s="45" t="s">
        <v>2925</v>
      </c>
      <c r="E909" s="195" t="s">
        <v>5323</v>
      </c>
      <c r="F909" s="195" t="s">
        <v>5322</v>
      </c>
      <c r="G909" s="198">
        <v>96</v>
      </c>
    </row>
    <row r="910" spans="1:7" ht="36" x14ac:dyDescent="0.25">
      <c r="A910" s="149"/>
      <c r="B910" s="45" t="s">
        <v>2926</v>
      </c>
      <c r="C910" s="45" t="s">
        <v>2927</v>
      </c>
      <c r="E910" s="195" t="s">
        <v>5323</v>
      </c>
      <c r="F910" s="195" t="s">
        <v>5322</v>
      </c>
      <c r="G910" s="198">
        <v>97</v>
      </c>
    </row>
    <row r="911" spans="1:7" ht="36" x14ac:dyDescent="0.25">
      <c r="A911" s="149"/>
      <c r="B911" s="45" t="s">
        <v>2928</v>
      </c>
      <c r="C911" s="45" t="s">
        <v>2929</v>
      </c>
      <c r="E911" s="195" t="s">
        <v>4274</v>
      </c>
      <c r="F911" s="199" t="s">
        <v>3621</v>
      </c>
      <c r="G911" s="198">
        <v>85</v>
      </c>
    </row>
    <row r="912" spans="1:7" ht="36" x14ac:dyDescent="0.25">
      <c r="A912" s="149"/>
      <c r="B912" s="45" t="s">
        <v>2930</v>
      </c>
      <c r="C912" s="45" t="s">
        <v>2931</v>
      </c>
      <c r="E912" s="195" t="s">
        <v>4514</v>
      </c>
      <c r="F912" s="195" t="s">
        <v>4513</v>
      </c>
      <c r="G912" s="198">
        <v>90</v>
      </c>
    </row>
    <row r="913" spans="1:7" ht="36" x14ac:dyDescent="0.25">
      <c r="A913" s="149"/>
      <c r="B913" s="45" t="s">
        <v>3833</v>
      </c>
      <c r="C913" s="45" t="s">
        <v>3834</v>
      </c>
      <c r="E913" s="195" t="s">
        <v>3967</v>
      </c>
      <c r="F913" s="195" t="s">
        <v>3226</v>
      </c>
      <c r="G913" s="200">
        <v>26</v>
      </c>
    </row>
    <row r="914" spans="1:7" ht="36" x14ac:dyDescent="0.25">
      <c r="A914" s="149"/>
      <c r="B914" s="45" t="s">
        <v>2869</v>
      </c>
      <c r="C914" s="45" t="s">
        <v>2870</v>
      </c>
      <c r="E914" s="195" t="s">
        <v>3967</v>
      </c>
      <c r="F914" s="195" t="s">
        <v>3226</v>
      </c>
      <c r="G914" s="198">
        <v>72</v>
      </c>
    </row>
    <row r="915" spans="1:7" ht="36" x14ac:dyDescent="0.25">
      <c r="A915" s="149"/>
      <c r="B915" s="45" t="s">
        <v>2871</v>
      </c>
      <c r="C915" s="45" t="s">
        <v>2872</v>
      </c>
      <c r="E915" s="195" t="s">
        <v>3967</v>
      </c>
      <c r="F915" s="195" t="s">
        <v>3226</v>
      </c>
      <c r="G915" s="198">
        <v>81</v>
      </c>
    </row>
    <row r="916" spans="1:7" ht="36" x14ac:dyDescent="0.25">
      <c r="A916" s="149"/>
      <c r="B916" s="45" t="s">
        <v>2873</v>
      </c>
      <c r="C916" s="45" t="s">
        <v>2874</v>
      </c>
      <c r="E916" s="195" t="s">
        <v>3969</v>
      </c>
      <c r="F916" s="195" t="s">
        <v>3968</v>
      </c>
      <c r="G916" s="200">
        <v>26</v>
      </c>
    </row>
    <row r="917" spans="1:7" ht="36" x14ac:dyDescent="0.25">
      <c r="A917" s="149"/>
      <c r="B917" s="45" t="s">
        <v>3162</v>
      </c>
      <c r="C917" s="45" t="s">
        <v>3163</v>
      </c>
      <c r="E917" s="195" t="s">
        <v>6489</v>
      </c>
      <c r="F917" s="195" t="s">
        <v>6488</v>
      </c>
      <c r="G917" s="198">
        <v>91</v>
      </c>
    </row>
    <row r="918" spans="1:7" ht="36" x14ac:dyDescent="0.25">
      <c r="A918" s="149"/>
      <c r="B918" s="45" t="s">
        <v>3171</v>
      </c>
      <c r="C918" s="45" t="s">
        <v>3172</v>
      </c>
      <c r="E918" s="195" t="s">
        <v>5800</v>
      </c>
      <c r="F918" s="199" t="s">
        <v>5799</v>
      </c>
      <c r="G918" s="198">
        <v>93</v>
      </c>
    </row>
    <row r="919" spans="1:7" ht="36" x14ac:dyDescent="0.25">
      <c r="A919" s="149"/>
      <c r="B919" s="45" t="s">
        <v>3173</v>
      </c>
      <c r="C919" s="45" t="s">
        <v>3174</v>
      </c>
      <c r="E919" s="195" t="s">
        <v>5347</v>
      </c>
      <c r="F919" s="195" t="s">
        <v>5346</v>
      </c>
      <c r="G919" s="201">
        <v>94</v>
      </c>
    </row>
    <row r="920" spans="1:7" ht="36" x14ac:dyDescent="0.25">
      <c r="A920" s="149"/>
      <c r="B920" s="45" t="s">
        <v>3946</v>
      </c>
      <c r="C920" s="45" t="s">
        <v>3947</v>
      </c>
      <c r="E920" s="195" t="s">
        <v>4591</v>
      </c>
      <c r="F920" s="195" t="s">
        <v>4590</v>
      </c>
      <c r="G920" s="201">
        <v>94</v>
      </c>
    </row>
    <row r="921" spans="1:7" ht="36" x14ac:dyDescent="0.25">
      <c r="A921" s="149"/>
      <c r="B921" s="45" t="s">
        <v>3948</v>
      </c>
      <c r="C921" s="45" t="s">
        <v>3949</v>
      </c>
      <c r="E921" s="195" t="s">
        <v>4585</v>
      </c>
      <c r="F921" s="195" t="s">
        <v>4584</v>
      </c>
      <c r="G921" s="201">
        <v>94</v>
      </c>
    </row>
    <row r="922" spans="1:7" ht="36" x14ac:dyDescent="0.25">
      <c r="A922" s="149"/>
      <c r="B922" s="45" t="s">
        <v>3952</v>
      </c>
      <c r="C922" s="45" t="s">
        <v>3953</v>
      </c>
      <c r="E922" s="195" t="s">
        <v>6523</v>
      </c>
      <c r="F922" s="195" t="s">
        <v>6522</v>
      </c>
      <c r="G922" s="201">
        <v>94</v>
      </c>
    </row>
    <row r="923" spans="1:7" ht="36" x14ac:dyDescent="0.25">
      <c r="A923" s="149"/>
      <c r="B923" s="45" t="s">
        <v>3184</v>
      </c>
      <c r="C923" s="45" t="s">
        <v>3185</v>
      </c>
      <c r="E923" s="195" t="s">
        <v>4577</v>
      </c>
      <c r="F923" s="195" t="s">
        <v>4576</v>
      </c>
      <c r="G923" s="201">
        <v>94</v>
      </c>
    </row>
    <row r="924" spans="1:7" ht="36" x14ac:dyDescent="0.25">
      <c r="A924" s="149"/>
      <c r="B924" s="45" t="s">
        <v>4552</v>
      </c>
      <c r="C924" s="45" t="s">
        <v>4553</v>
      </c>
      <c r="E924" s="195" t="s">
        <v>5301</v>
      </c>
      <c r="F924" s="195" t="s">
        <v>5300</v>
      </c>
      <c r="G924" s="198">
        <v>90</v>
      </c>
    </row>
    <row r="925" spans="1:7" ht="36" x14ac:dyDescent="0.25">
      <c r="A925" s="149"/>
      <c r="B925" s="45" t="s">
        <v>4554</v>
      </c>
      <c r="C925" s="45" t="s">
        <v>4555</v>
      </c>
      <c r="E925" s="195" t="s">
        <v>4583</v>
      </c>
      <c r="F925" s="195" t="s">
        <v>4582</v>
      </c>
      <c r="G925" s="201">
        <v>94</v>
      </c>
    </row>
    <row r="926" spans="1:7" ht="36" x14ac:dyDescent="0.25">
      <c r="A926" s="149"/>
      <c r="B926" s="45" t="s">
        <v>4023</v>
      </c>
      <c r="C926" s="45" t="s">
        <v>4024</v>
      </c>
      <c r="E926" s="195" t="s">
        <v>5325</v>
      </c>
      <c r="F926" s="195" t="s">
        <v>5324</v>
      </c>
      <c r="G926" s="198">
        <v>48</v>
      </c>
    </row>
    <row r="927" spans="1:7" ht="36" x14ac:dyDescent="0.25">
      <c r="A927" s="149"/>
      <c r="B927" s="45" t="s">
        <v>4025</v>
      </c>
      <c r="C927" s="45" t="s">
        <v>4026</v>
      </c>
      <c r="E927" s="195" t="s">
        <v>5325</v>
      </c>
      <c r="F927" s="195" t="s">
        <v>5324</v>
      </c>
      <c r="G927" s="198">
        <v>63</v>
      </c>
    </row>
    <row r="928" spans="1:7" ht="36" x14ac:dyDescent="0.25">
      <c r="A928" s="149"/>
      <c r="B928" s="45" t="s">
        <v>4560</v>
      </c>
      <c r="C928" s="45" t="s">
        <v>4561</v>
      </c>
      <c r="E928" s="195" t="s">
        <v>5325</v>
      </c>
      <c r="F928" s="195" t="s">
        <v>5324</v>
      </c>
      <c r="G928" s="201">
        <v>94</v>
      </c>
    </row>
    <row r="929" spans="1:7" ht="36" x14ac:dyDescent="0.25">
      <c r="A929" s="149"/>
      <c r="B929" s="45" t="s">
        <v>4107</v>
      </c>
      <c r="C929" s="45" t="s">
        <v>4108</v>
      </c>
      <c r="E929" s="195" t="s">
        <v>868</v>
      </c>
      <c r="F929" s="195" t="s">
        <v>867</v>
      </c>
      <c r="G929" s="198">
        <v>84</v>
      </c>
    </row>
    <row r="930" spans="1:7" ht="36" x14ac:dyDescent="0.25">
      <c r="A930" s="149"/>
      <c r="B930" s="46" t="s">
        <v>4109</v>
      </c>
      <c r="C930" s="45" t="s">
        <v>4110</v>
      </c>
      <c r="E930" s="195" t="s">
        <v>876</v>
      </c>
      <c r="F930" s="195" t="s">
        <v>875</v>
      </c>
      <c r="G930" s="198">
        <v>84</v>
      </c>
    </row>
    <row r="931" spans="1:7" ht="36" x14ac:dyDescent="0.25">
      <c r="A931" s="149"/>
      <c r="B931" s="45" t="s">
        <v>4241</v>
      </c>
      <c r="C931" s="45" t="s">
        <v>4242</v>
      </c>
      <c r="E931" s="195" t="s">
        <v>3984</v>
      </c>
      <c r="F931" s="195" t="s">
        <v>3983</v>
      </c>
      <c r="G931" s="198">
        <v>81</v>
      </c>
    </row>
    <row r="932" spans="1:7" ht="36" x14ac:dyDescent="0.25">
      <c r="A932" s="149"/>
      <c r="B932" s="45" t="s">
        <v>4243</v>
      </c>
      <c r="C932" s="45" t="s">
        <v>4244</v>
      </c>
      <c r="E932" s="195" t="s">
        <v>2925</v>
      </c>
      <c r="F932" s="195" t="s">
        <v>2924</v>
      </c>
      <c r="G932" s="198">
        <v>84</v>
      </c>
    </row>
    <row r="933" spans="1:7" ht="36" x14ac:dyDescent="0.25">
      <c r="A933" s="149"/>
      <c r="B933" s="45" t="s">
        <v>4273</v>
      </c>
      <c r="C933" s="45" t="s">
        <v>4949</v>
      </c>
      <c r="E933" s="195" t="s">
        <v>3393</v>
      </c>
      <c r="F933" s="195" t="s">
        <v>3392</v>
      </c>
      <c r="G933" s="198">
        <v>85</v>
      </c>
    </row>
    <row r="934" spans="1:7" ht="36" x14ac:dyDescent="0.25">
      <c r="A934" s="149"/>
      <c r="B934" s="45" t="s">
        <v>5322</v>
      </c>
      <c r="C934" s="45" t="s">
        <v>5323</v>
      </c>
      <c r="E934" s="195" t="s">
        <v>4110</v>
      </c>
      <c r="F934" s="199" t="s">
        <v>4109</v>
      </c>
      <c r="G934" s="198">
        <v>84</v>
      </c>
    </row>
    <row r="935" spans="1:7" ht="36" x14ac:dyDescent="0.25">
      <c r="A935" s="149"/>
      <c r="B935" s="45" t="s">
        <v>4735</v>
      </c>
      <c r="C935" s="45" t="s">
        <v>4736</v>
      </c>
      <c r="E935" s="195" t="s">
        <v>3391</v>
      </c>
      <c r="F935" s="195" t="s">
        <v>3390</v>
      </c>
      <c r="G935" s="198">
        <v>85</v>
      </c>
    </row>
    <row r="936" spans="1:7" ht="36" x14ac:dyDescent="0.25">
      <c r="A936" s="149"/>
      <c r="B936" s="45" t="s">
        <v>4737</v>
      </c>
      <c r="C936" s="45" t="s">
        <v>4738</v>
      </c>
      <c r="E936" s="195" t="s">
        <v>4126</v>
      </c>
      <c r="F936" s="199" t="s">
        <v>4125</v>
      </c>
      <c r="G936" s="198">
        <v>87</v>
      </c>
    </row>
    <row r="937" spans="1:7" ht="36" x14ac:dyDescent="0.25">
      <c r="A937" s="149"/>
      <c r="B937" s="45" t="s">
        <v>4741</v>
      </c>
      <c r="C937" s="45" t="s">
        <v>4742</v>
      </c>
      <c r="E937" s="195" t="s">
        <v>4128</v>
      </c>
      <c r="F937" s="199" t="s">
        <v>4127</v>
      </c>
      <c r="G937" s="198">
        <v>87</v>
      </c>
    </row>
    <row r="938" spans="1:7" ht="36" x14ac:dyDescent="0.25">
      <c r="A938" s="149"/>
      <c r="B938" s="45" t="s">
        <v>5508</v>
      </c>
      <c r="C938" s="45" t="s">
        <v>5509</v>
      </c>
      <c r="E938" s="195" t="s">
        <v>4981</v>
      </c>
      <c r="F938" s="199" t="s">
        <v>4980</v>
      </c>
      <c r="G938" s="198">
        <v>93</v>
      </c>
    </row>
    <row r="939" spans="1:7" ht="36" x14ac:dyDescent="0.25">
      <c r="A939" s="149"/>
      <c r="B939" s="45" t="s">
        <v>4839</v>
      </c>
      <c r="C939" s="45" t="s">
        <v>4840</v>
      </c>
      <c r="E939" s="195" t="s">
        <v>5790</v>
      </c>
      <c r="F939" s="195" t="s">
        <v>5789</v>
      </c>
      <c r="G939" s="198">
        <v>89</v>
      </c>
    </row>
    <row r="940" spans="1:7" ht="36" x14ac:dyDescent="0.25">
      <c r="A940" s="149"/>
      <c r="B940" s="45" t="s">
        <v>4221</v>
      </c>
      <c r="C940" s="45" t="s">
        <v>4222</v>
      </c>
      <c r="E940" s="195" t="s">
        <v>5792</v>
      </c>
      <c r="F940" s="199" t="s">
        <v>5791</v>
      </c>
      <c r="G940" s="198">
        <v>89</v>
      </c>
    </row>
    <row r="941" spans="1:7" ht="36" x14ac:dyDescent="0.25">
      <c r="A941" s="149"/>
      <c r="B941" s="45" t="s">
        <v>4223</v>
      </c>
      <c r="C941" s="45" t="s">
        <v>4224</v>
      </c>
      <c r="E941" s="195" t="s">
        <v>4133</v>
      </c>
      <c r="F941" s="195" t="s">
        <v>4132</v>
      </c>
      <c r="G941" s="198">
        <v>89</v>
      </c>
    </row>
    <row r="942" spans="1:7" ht="36" x14ac:dyDescent="0.25">
      <c r="A942" s="149"/>
      <c r="B942" s="45" t="s">
        <v>4225</v>
      </c>
      <c r="C942" s="45" t="s">
        <v>4226</v>
      </c>
      <c r="E942" s="195" t="s">
        <v>4135</v>
      </c>
      <c r="F942" s="195" t="s">
        <v>4134</v>
      </c>
      <c r="G942" s="198">
        <v>89</v>
      </c>
    </row>
    <row r="943" spans="1:7" ht="36" x14ac:dyDescent="0.25">
      <c r="A943" s="149"/>
      <c r="B943" s="45" t="s">
        <v>5700</v>
      </c>
      <c r="C943" s="45" t="s">
        <v>5701</v>
      </c>
      <c r="E943" s="195" t="s">
        <v>3996</v>
      </c>
      <c r="F943" s="195" t="s">
        <v>3995</v>
      </c>
      <c r="G943" s="198">
        <v>81</v>
      </c>
    </row>
    <row r="944" spans="1:7" ht="36" x14ac:dyDescent="0.25">
      <c r="A944" s="149"/>
      <c r="B944" s="45" t="s">
        <v>4946</v>
      </c>
      <c r="C944" s="45" t="s">
        <v>4947</v>
      </c>
      <c r="E944" s="195" t="s">
        <v>5187</v>
      </c>
      <c r="F944" s="195" t="s">
        <v>5186</v>
      </c>
      <c r="G944" s="198">
        <v>84</v>
      </c>
    </row>
    <row r="945" spans="1:7" ht="36" x14ac:dyDescent="0.25">
      <c r="A945" s="149"/>
      <c r="B945" s="45" t="s">
        <v>5777</v>
      </c>
      <c r="C945" s="45" t="s">
        <v>5778</v>
      </c>
      <c r="E945" s="195" t="s">
        <v>5049</v>
      </c>
      <c r="F945" s="195" t="s">
        <v>5048</v>
      </c>
      <c r="G945" s="198">
        <v>84</v>
      </c>
    </row>
    <row r="946" spans="1:7" ht="36" x14ac:dyDescent="0.25">
      <c r="A946" s="149"/>
      <c r="B946" s="46" t="s">
        <v>5779</v>
      </c>
      <c r="C946" s="45" t="s">
        <v>5780</v>
      </c>
      <c r="E946" s="195" t="s">
        <v>5258</v>
      </c>
      <c r="F946" s="195" t="s">
        <v>6382</v>
      </c>
      <c r="G946" s="198">
        <v>84</v>
      </c>
    </row>
    <row r="947" spans="1:7" ht="36" x14ac:dyDescent="0.25">
      <c r="A947" s="149"/>
      <c r="B947" s="46" t="s">
        <v>7065</v>
      </c>
      <c r="C947" s="45" t="s">
        <v>7066</v>
      </c>
      <c r="E947" s="195" t="s">
        <v>5258</v>
      </c>
      <c r="F947" s="195" t="s">
        <v>6382</v>
      </c>
      <c r="G947" s="198">
        <v>85</v>
      </c>
    </row>
    <row r="948" spans="1:7" ht="36" x14ac:dyDescent="0.25">
      <c r="A948" s="149"/>
      <c r="B948" s="45" t="s">
        <v>7073</v>
      </c>
      <c r="C948" s="45" t="s">
        <v>7074</v>
      </c>
      <c r="E948" s="195" t="s">
        <v>5051</v>
      </c>
      <c r="F948" s="195" t="s">
        <v>5050</v>
      </c>
      <c r="G948" s="198">
        <v>84</v>
      </c>
    </row>
    <row r="949" spans="1:7" ht="36" x14ac:dyDescent="0.25">
      <c r="A949" s="149"/>
      <c r="B949" s="45" t="s">
        <v>7075</v>
      </c>
      <c r="C949" s="45" t="s">
        <v>7076</v>
      </c>
      <c r="E949" s="195" t="s">
        <v>5396</v>
      </c>
      <c r="F949" s="195" t="s">
        <v>5395</v>
      </c>
      <c r="G949" s="198">
        <v>44</v>
      </c>
    </row>
    <row r="950" spans="1:7" ht="36" x14ac:dyDescent="0.25">
      <c r="A950" s="149"/>
      <c r="B950" s="45" t="s">
        <v>7095</v>
      </c>
      <c r="C950" s="45" t="s">
        <v>7096</v>
      </c>
      <c r="E950" s="195" t="s">
        <v>5396</v>
      </c>
      <c r="F950" s="195" t="s">
        <v>5395</v>
      </c>
      <c r="G950" s="198">
        <v>73</v>
      </c>
    </row>
    <row r="951" spans="1:7" ht="36" x14ac:dyDescent="0.25">
      <c r="A951" s="149"/>
      <c r="B951" s="45" t="s">
        <v>7101</v>
      </c>
      <c r="C951" s="45" t="s">
        <v>7102</v>
      </c>
      <c r="E951" s="195" t="s">
        <v>5396</v>
      </c>
      <c r="F951" s="195" t="s">
        <v>5395</v>
      </c>
      <c r="G951" s="198">
        <v>74</v>
      </c>
    </row>
    <row r="952" spans="1:7" ht="36" x14ac:dyDescent="0.25">
      <c r="A952" s="149"/>
      <c r="B952" s="45" t="s">
        <v>7103</v>
      </c>
      <c r="C952" s="45" t="s">
        <v>7104</v>
      </c>
      <c r="E952" s="195" t="s">
        <v>5396</v>
      </c>
      <c r="F952" s="195" t="s">
        <v>5395</v>
      </c>
      <c r="G952" s="198">
        <v>82</v>
      </c>
    </row>
    <row r="953" spans="1:7" ht="36" x14ac:dyDescent="0.25">
      <c r="A953" s="149"/>
      <c r="B953" s="45" t="s">
        <v>7105</v>
      </c>
      <c r="C953" s="45" t="s">
        <v>7106</v>
      </c>
      <c r="E953" s="195" t="s">
        <v>5396</v>
      </c>
      <c r="F953" s="195" t="s">
        <v>5395</v>
      </c>
      <c r="G953" s="198">
        <v>83</v>
      </c>
    </row>
    <row r="954" spans="1:7" ht="36" x14ac:dyDescent="0.25">
      <c r="A954" s="149"/>
      <c r="B954" s="45" t="s">
        <v>7107</v>
      </c>
      <c r="C954" s="45" t="s">
        <v>7108</v>
      </c>
      <c r="E954" s="195" t="s">
        <v>5398</v>
      </c>
      <c r="F954" s="195" t="s">
        <v>5397</v>
      </c>
      <c r="G954" s="198">
        <v>82</v>
      </c>
    </row>
    <row r="955" spans="1:7" ht="36" x14ac:dyDescent="0.25">
      <c r="A955" s="149"/>
      <c r="B955" s="45" t="s">
        <v>7109</v>
      </c>
      <c r="C955" s="45" t="s">
        <v>7110</v>
      </c>
      <c r="E955" s="195" t="s">
        <v>2906</v>
      </c>
      <c r="F955" s="195" t="s">
        <v>2905</v>
      </c>
      <c r="G955" s="198">
        <v>32</v>
      </c>
    </row>
    <row r="956" spans="1:7" ht="36" x14ac:dyDescent="0.25">
      <c r="A956" s="149"/>
      <c r="B956" s="45" t="s">
        <v>7111</v>
      </c>
      <c r="C956" s="45" t="s">
        <v>7112</v>
      </c>
      <c r="E956" s="195" t="s">
        <v>5382</v>
      </c>
      <c r="F956" s="195" t="s">
        <v>5381</v>
      </c>
      <c r="G956" s="198">
        <v>40</v>
      </c>
    </row>
    <row r="957" spans="1:7" ht="36" x14ac:dyDescent="0.25">
      <c r="A957" s="149"/>
      <c r="B957" s="45" t="s">
        <v>7113</v>
      </c>
      <c r="C957" s="45" t="s">
        <v>7114</v>
      </c>
      <c r="E957" s="195" t="s">
        <v>5382</v>
      </c>
      <c r="F957" s="195" t="s">
        <v>5381</v>
      </c>
      <c r="G957" s="198">
        <v>83</v>
      </c>
    </row>
    <row r="958" spans="1:7" ht="36" x14ac:dyDescent="0.25">
      <c r="A958" s="149"/>
      <c r="B958" s="45" t="s">
        <v>7115</v>
      </c>
      <c r="C958" s="45" t="s">
        <v>7116</v>
      </c>
      <c r="E958" s="195" t="s">
        <v>4538</v>
      </c>
      <c r="F958" s="195" t="s">
        <v>4537</v>
      </c>
      <c r="G958" s="198">
        <v>48</v>
      </c>
    </row>
    <row r="959" spans="1:7" ht="36" x14ac:dyDescent="0.25">
      <c r="A959" s="149"/>
      <c r="B959" s="45" t="s">
        <v>7117</v>
      </c>
      <c r="C959" s="45" t="s">
        <v>7118</v>
      </c>
      <c r="E959" s="195" t="s">
        <v>4593</v>
      </c>
      <c r="F959" s="195" t="s">
        <v>4592</v>
      </c>
      <c r="G959" s="198">
        <v>48</v>
      </c>
    </row>
    <row r="960" spans="1:7" ht="36" x14ac:dyDescent="0.25">
      <c r="A960" s="149"/>
      <c r="B960" s="45" t="s">
        <v>5829</v>
      </c>
      <c r="C960" s="45" t="s">
        <v>5830</v>
      </c>
      <c r="E960" s="195" t="s">
        <v>4593</v>
      </c>
      <c r="F960" s="195" t="s">
        <v>4592</v>
      </c>
      <c r="G960" s="198">
        <v>63</v>
      </c>
    </row>
    <row r="961" spans="1:7" ht="36" x14ac:dyDescent="0.25">
      <c r="A961" s="149"/>
      <c r="B961" s="45" t="s">
        <v>5831</v>
      </c>
      <c r="C961" s="45" t="s">
        <v>5832</v>
      </c>
      <c r="E961" s="195" t="s">
        <v>4383</v>
      </c>
      <c r="F961" s="195" t="s">
        <v>4382</v>
      </c>
      <c r="G961" s="198">
        <v>49</v>
      </c>
    </row>
    <row r="962" spans="1:7" ht="36" x14ac:dyDescent="0.25">
      <c r="A962" s="149"/>
      <c r="B962" s="45" t="s">
        <v>5833</v>
      </c>
      <c r="C962" s="45" t="s">
        <v>5834</v>
      </c>
      <c r="E962" s="195" t="s">
        <v>2896</v>
      </c>
      <c r="F962" s="195" t="s">
        <v>2895</v>
      </c>
      <c r="G962" s="198">
        <v>48</v>
      </c>
    </row>
    <row r="963" spans="1:7" ht="36" x14ac:dyDescent="0.25">
      <c r="A963" s="149"/>
      <c r="B963" s="45" t="s">
        <v>5030</v>
      </c>
      <c r="C963" s="45" t="s">
        <v>5031</v>
      </c>
      <c r="E963" s="195" t="s">
        <v>6487</v>
      </c>
      <c r="F963" s="195" t="s">
        <v>6486</v>
      </c>
      <c r="G963" s="198">
        <v>91</v>
      </c>
    </row>
    <row r="964" spans="1:7" ht="36" x14ac:dyDescent="0.25">
      <c r="A964" s="149"/>
      <c r="B964" s="45" t="s">
        <v>5032</v>
      </c>
      <c r="C964" s="45" t="s">
        <v>5033</v>
      </c>
      <c r="E964" s="195" t="s">
        <v>3960</v>
      </c>
      <c r="F964" s="195" t="s">
        <v>3959</v>
      </c>
      <c r="G964" s="198">
        <v>5</v>
      </c>
    </row>
    <row r="965" spans="1:7" ht="36" x14ac:dyDescent="0.25">
      <c r="A965" s="149"/>
      <c r="B965" s="45" t="s">
        <v>5038</v>
      </c>
      <c r="C965" s="45" t="s">
        <v>5039</v>
      </c>
      <c r="E965" s="195" t="s">
        <v>3960</v>
      </c>
      <c r="F965" s="195" t="s">
        <v>3959</v>
      </c>
      <c r="G965" s="200">
        <v>33</v>
      </c>
    </row>
    <row r="966" spans="1:7" ht="36" x14ac:dyDescent="0.25">
      <c r="A966" s="149"/>
      <c r="B966" s="45" t="s">
        <v>5040</v>
      </c>
      <c r="C966" s="45" t="s">
        <v>5041</v>
      </c>
      <c r="E966" s="195" t="s">
        <v>3960</v>
      </c>
      <c r="F966" s="195" t="s">
        <v>3959</v>
      </c>
      <c r="G966" s="200">
        <v>34</v>
      </c>
    </row>
    <row r="967" spans="1:7" ht="36" x14ac:dyDescent="0.25">
      <c r="A967" s="149"/>
      <c r="B967" s="45" t="s">
        <v>5042</v>
      </c>
      <c r="C967" s="45" t="s">
        <v>5043</v>
      </c>
      <c r="E967" s="195" t="s">
        <v>3960</v>
      </c>
      <c r="F967" s="195" t="s">
        <v>3959</v>
      </c>
      <c r="G967" s="198">
        <v>39</v>
      </c>
    </row>
    <row r="968" spans="1:7" ht="36" x14ac:dyDescent="0.25">
      <c r="A968" s="149"/>
      <c r="B968" s="45" t="s">
        <v>5044</v>
      </c>
      <c r="C968" s="45" t="s">
        <v>5045</v>
      </c>
      <c r="E968" s="195" t="s">
        <v>3960</v>
      </c>
      <c r="F968" s="195" t="s">
        <v>3959</v>
      </c>
      <c r="G968" s="198">
        <v>40</v>
      </c>
    </row>
    <row r="969" spans="1:7" ht="36" x14ac:dyDescent="0.25">
      <c r="A969" s="149"/>
      <c r="B969" s="45" t="s">
        <v>5046</v>
      </c>
      <c r="C969" s="45" t="s">
        <v>5047</v>
      </c>
      <c r="E969" s="195" t="s">
        <v>3960</v>
      </c>
      <c r="F969" s="195" t="s">
        <v>3959</v>
      </c>
      <c r="G969" s="198">
        <v>44</v>
      </c>
    </row>
    <row r="970" spans="1:7" ht="36" x14ac:dyDescent="0.25">
      <c r="A970" s="149"/>
      <c r="B970" s="45" t="s">
        <v>5048</v>
      </c>
      <c r="C970" s="45" t="s">
        <v>5049</v>
      </c>
      <c r="E970" s="195" t="s">
        <v>3960</v>
      </c>
      <c r="F970" s="195" t="s">
        <v>3959</v>
      </c>
      <c r="G970" s="198">
        <v>67</v>
      </c>
    </row>
    <row r="971" spans="1:7" ht="36" x14ac:dyDescent="0.25">
      <c r="A971" s="149"/>
      <c r="B971" s="45" t="s">
        <v>5050</v>
      </c>
      <c r="C971" s="45" t="s">
        <v>5051</v>
      </c>
      <c r="E971" s="195" t="s">
        <v>3960</v>
      </c>
      <c r="F971" s="195" t="s">
        <v>3959</v>
      </c>
      <c r="G971" s="198">
        <v>96</v>
      </c>
    </row>
    <row r="972" spans="1:7" ht="36" x14ac:dyDescent="0.25">
      <c r="A972" s="149"/>
      <c r="B972" s="45" t="s">
        <v>5052</v>
      </c>
      <c r="C972" s="45" t="s">
        <v>5053</v>
      </c>
      <c r="E972" s="195" t="s">
        <v>3673</v>
      </c>
      <c r="F972" s="195" t="s">
        <v>3672</v>
      </c>
      <c r="G972" s="198">
        <v>64</v>
      </c>
    </row>
    <row r="973" spans="1:7" ht="36" x14ac:dyDescent="0.25">
      <c r="A973" s="149"/>
      <c r="B973" s="45" t="s">
        <v>5056</v>
      </c>
      <c r="C973" s="45" t="s">
        <v>5057</v>
      </c>
      <c r="E973" s="195" t="s">
        <v>1799</v>
      </c>
      <c r="F973" s="195" t="s">
        <v>1798</v>
      </c>
      <c r="G973" s="198">
        <v>47</v>
      </c>
    </row>
    <row r="974" spans="1:7" ht="36" x14ac:dyDescent="0.25">
      <c r="A974" s="149"/>
      <c r="B974" s="45" t="s">
        <v>5058</v>
      </c>
      <c r="C974" s="45" t="s">
        <v>5059</v>
      </c>
      <c r="E974" s="195" t="s">
        <v>3500</v>
      </c>
      <c r="F974" s="195" t="s">
        <v>3499</v>
      </c>
      <c r="G974" s="198">
        <v>19</v>
      </c>
    </row>
    <row r="975" spans="1:7" ht="36" x14ac:dyDescent="0.25">
      <c r="A975" s="149"/>
      <c r="B975" s="45" t="s">
        <v>4413</v>
      </c>
      <c r="C975" s="45" t="s">
        <v>4414</v>
      </c>
      <c r="E975" s="195" t="s">
        <v>4297</v>
      </c>
      <c r="F975" s="195" t="s">
        <v>4296</v>
      </c>
      <c r="G975" s="198">
        <v>41</v>
      </c>
    </row>
    <row r="976" spans="1:7" ht="36" x14ac:dyDescent="0.25">
      <c r="A976" s="149"/>
      <c r="B976" s="45" t="s">
        <v>4415</v>
      </c>
      <c r="C976" s="45" t="s">
        <v>4416</v>
      </c>
      <c r="E976" s="195" t="s">
        <v>5475</v>
      </c>
      <c r="F976" s="195" t="s">
        <v>5474</v>
      </c>
      <c r="G976" s="198">
        <v>32</v>
      </c>
    </row>
    <row r="977" spans="1:7" ht="36" x14ac:dyDescent="0.25">
      <c r="A977" s="149"/>
      <c r="B977" s="45" t="s">
        <v>5090</v>
      </c>
      <c r="C977" s="45" t="s">
        <v>5091</v>
      </c>
      <c r="E977" s="195" t="s">
        <v>5475</v>
      </c>
      <c r="F977" s="195" t="s">
        <v>5474</v>
      </c>
      <c r="G977" s="198">
        <v>38</v>
      </c>
    </row>
    <row r="978" spans="1:7" ht="36" x14ac:dyDescent="0.25">
      <c r="A978" s="149"/>
      <c r="B978" s="45" t="s">
        <v>5092</v>
      </c>
      <c r="C978" s="45" t="s">
        <v>5093</v>
      </c>
      <c r="E978" s="195" t="s">
        <v>5477</v>
      </c>
      <c r="F978" s="195" t="s">
        <v>5476</v>
      </c>
      <c r="G978" s="198">
        <v>32</v>
      </c>
    </row>
    <row r="979" spans="1:7" ht="36" x14ac:dyDescent="0.25">
      <c r="A979" s="149"/>
      <c r="B979" s="45" t="s">
        <v>5094</v>
      </c>
      <c r="C979" s="45" t="s">
        <v>5095</v>
      </c>
      <c r="E979" s="195" t="s">
        <v>4480</v>
      </c>
      <c r="F979" s="195" t="s">
        <v>4479</v>
      </c>
      <c r="G979" s="198">
        <v>84</v>
      </c>
    </row>
    <row r="980" spans="1:7" ht="36" x14ac:dyDescent="0.25">
      <c r="A980" s="149"/>
      <c r="B980" s="45" t="s">
        <v>5110</v>
      </c>
      <c r="C980" s="45" t="s">
        <v>5111</v>
      </c>
      <c r="E980" s="195" t="s">
        <v>1932</v>
      </c>
      <c r="F980" s="195" t="s">
        <v>1931</v>
      </c>
      <c r="G980" s="200">
        <v>27</v>
      </c>
    </row>
    <row r="981" spans="1:7" ht="36" x14ac:dyDescent="0.25">
      <c r="A981" s="149"/>
      <c r="B981" s="45" t="s">
        <v>4427</v>
      </c>
      <c r="C981" s="45" t="s">
        <v>4428</v>
      </c>
      <c r="E981" s="195" t="s">
        <v>3182</v>
      </c>
      <c r="F981" s="195" t="s">
        <v>3181</v>
      </c>
      <c r="G981" s="200">
        <v>27</v>
      </c>
    </row>
    <row r="982" spans="1:7" ht="36" x14ac:dyDescent="0.25">
      <c r="A982" s="149"/>
      <c r="B982" s="45" t="s">
        <v>5136</v>
      </c>
      <c r="C982" s="45" t="s">
        <v>5137</v>
      </c>
      <c r="E982" s="195" t="s">
        <v>912</v>
      </c>
      <c r="F982" s="195" t="s">
        <v>911</v>
      </c>
      <c r="G982" s="198">
        <v>90</v>
      </c>
    </row>
    <row r="983" spans="1:7" ht="36" x14ac:dyDescent="0.25">
      <c r="A983" s="149"/>
      <c r="B983" s="45" t="s">
        <v>5142</v>
      </c>
      <c r="C983" s="45" t="s">
        <v>5143</v>
      </c>
      <c r="E983" s="195" t="s">
        <v>4164</v>
      </c>
      <c r="F983" s="195" t="s">
        <v>4163</v>
      </c>
      <c r="G983" s="201">
        <v>94</v>
      </c>
    </row>
    <row r="984" spans="1:7" ht="36" x14ac:dyDescent="0.25">
      <c r="A984" s="149"/>
      <c r="B984" s="45" t="s">
        <v>5146</v>
      </c>
      <c r="C984" s="45" t="s">
        <v>5147</v>
      </c>
      <c r="E984" s="195" t="s">
        <v>4114</v>
      </c>
      <c r="F984" s="199" t="s">
        <v>4113</v>
      </c>
      <c r="G984" s="198">
        <v>87</v>
      </c>
    </row>
    <row r="985" spans="1:7" ht="36" x14ac:dyDescent="0.25">
      <c r="A985" s="149"/>
      <c r="B985" s="45" t="s">
        <v>6179</v>
      </c>
      <c r="C985" s="45" t="s">
        <v>6180</v>
      </c>
      <c r="E985" s="195" t="s">
        <v>4116</v>
      </c>
      <c r="F985" s="195" t="s">
        <v>4115</v>
      </c>
      <c r="G985" s="198">
        <v>87</v>
      </c>
    </row>
    <row r="986" spans="1:7" ht="36" x14ac:dyDescent="0.25">
      <c r="A986" s="149"/>
      <c r="B986" s="45" t="s">
        <v>6191</v>
      </c>
      <c r="C986" s="45" t="s">
        <v>6192</v>
      </c>
      <c r="E986" s="195" t="s">
        <v>5788</v>
      </c>
      <c r="F986" s="195" t="s">
        <v>5787</v>
      </c>
      <c r="G986" s="198">
        <v>87</v>
      </c>
    </row>
    <row r="987" spans="1:7" ht="36" x14ac:dyDescent="0.25">
      <c r="A987" s="149"/>
      <c r="B987" s="45" t="s">
        <v>6195</v>
      </c>
      <c r="C987" s="45" t="s">
        <v>6196</v>
      </c>
      <c r="E987" s="195" t="s">
        <v>4108</v>
      </c>
      <c r="F987" s="195" t="s">
        <v>4107</v>
      </c>
      <c r="G987" s="198">
        <v>40</v>
      </c>
    </row>
    <row r="988" spans="1:7" ht="36" x14ac:dyDescent="0.25">
      <c r="A988" s="149"/>
      <c r="B988" s="45" t="s">
        <v>5172</v>
      </c>
      <c r="C988" s="45" t="s">
        <v>5173</v>
      </c>
      <c r="E988" s="195" t="s">
        <v>4108</v>
      </c>
      <c r="F988" s="195" t="s">
        <v>4107</v>
      </c>
      <c r="G988" s="198">
        <v>84</v>
      </c>
    </row>
    <row r="989" spans="1:7" ht="36" x14ac:dyDescent="0.25">
      <c r="A989" s="149"/>
      <c r="B989" s="45" t="s">
        <v>5174</v>
      </c>
      <c r="C989" s="45" t="s">
        <v>5175</v>
      </c>
      <c r="E989" s="195" t="s">
        <v>4108</v>
      </c>
      <c r="F989" s="195" t="s">
        <v>4107</v>
      </c>
      <c r="G989" s="198">
        <v>87</v>
      </c>
    </row>
    <row r="990" spans="1:7" ht="36" x14ac:dyDescent="0.25">
      <c r="A990" s="149"/>
      <c r="B990" s="45" t="s">
        <v>5176</v>
      </c>
      <c r="C990" s="45" t="s">
        <v>5177</v>
      </c>
      <c r="E990" s="195" t="s">
        <v>4768</v>
      </c>
      <c r="F990" s="195" t="s">
        <v>4767</v>
      </c>
      <c r="G990" s="198">
        <v>88</v>
      </c>
    </row>
    <row r="991" spans="1:7" ht="36" x14ac:dyDescent="0.25">
      <c r="A991" s="149"/>
      <c r="B991" s="45" t="s">
        <v>5178</v>
      </c>
      <c r="C991" s="45" t="s">
        <v>5179</v>
      </c>
      <c r="E991" s="195" t="s">
        <v>4150</v>
      </c>
      <c r="F991" s="195" t="s">
        <v>4149</v>
      </c>
      <c r="G991" s="198">
        <v>86</v>
      </c>
    </row>
    <row r="992" spans="1:7" ht="36" x14ac:dyDescent="0.25">
      <c r="A992" s="149"/>
      <c r="B992" s="45" t="s">
        <v>5180</v>
      </c>
      <c r="C992" s="45" t="s">
        <v>5181</v>
      </c>
      <c r="E992" s="195" t="s">
        <v>3578</v>
      </c>
      <c r="F992" s="195" t="s">
        <v>3577</v>
      </c>
      <c r="G992" s="198">
        <v>85</v>
      </c>
    </row>
    <row r="993" spans="1:7" ht="36" x14ac:dyDescent="0.25">
      <c r="A993" s="149"/>
      <c r="B993" s="45" t="s">
        <v>5182</v>
      </c>
      <c r="C993" s="45" t="s">
        <v>5183</v>
      </c>
      <c r="E993" s="195" t="s">
        <v>5053</v>
      </c>
      <c r="F993" s="195" t="s">
        <v>5052</v>
      </c>
      <c r="G993" s="198">
        <v>84</v>
      </c>
    </row>
    <row r="994" spans="1:7" ht="36" x14ac:dyDescent="0.25">
      <c r="A994" s="149"/>
      <c r="B994" s="45" t="s">
        <v>5184</v>
      </c>
      <c r="C994" s="45" t="s">
        <v>5185</v>
      </c>
      <c r="E994" s="195" t="s">
        <v>4396</v>
      </c>
      <c r="F994" s="195" t="s">
        <v>4395</v>
      </c>
      <c r="G994" s="198">
        <v>92</v>
      </c>
    </row>
    <row r="995" spans="1:7" ht="36" x14ac:dyDescent="0.25">
      <c r="A995" s="149"/>
      <c r="B995" s="45" t="s">
        <v>5186</v>
      </c>
      <c r="C995" s="45" t="s">
        <v>5187</v>
      </c>
      <c r="E995" s="195" t="s">
        <v>3574</v>
      </c>
      <c r="F995" s="195" t="s">
        <v>3573</v>
      </c>
      <c r="G995" s="198">
        <v>85</v>
      </c>
    </row>
    <row r="996" spans="1:7" ht="36" x14ac:dyDescent="0.25">
      <c r="A996" s="149"/>
      <c r="B996" s="45" t="s">
        <v>4473</v>
      </c>
      <c r="C996" s="45" t="s">
        <v>4474</v>
      </c>
      <c r="E996" s="195" t="s">
        <v>88</v>
      </c>
      <c r="F996" s="195" t="s">
        <v>87</v>
      </c>
      <c r="G996" s="198">
        <v>85</v>
      </c>
    </row>
    <row r="997" spans="1:7" ht="36" x14ac:dyDescent="0.25">
      <c r="A997" s="149"/>
      <c r="B997" s="45" t="s">
        <v>4475</v>
      </c>
      <c r="C997" s="45" t="s">
        <v>4476</v>
      </c>
      <c r="E997" s="195" t="s">
        <v>5782</v>
      </c>
      <c r="F997" s="195" t="s">
        <v>5781</v>
      </c>
      <c r="G997" s="198">
        <v>93</v>
      </c>
    </row>
    <row r="998" spans="1:7" ht="36" x14ac:dyDescent="0.25">
      <c r="A998" s="149"/>
      <c r="B998" s="45" t="s">
        <v>4477</v>
      </c>
      <c r="C998" s="45" t="s">
        <v>4478</v>
      </c>
      <c r="E998" s="195" t="s">
        <v>7114</v>
      </c>
      <c r="F998" s="195" t="s">
        <v>7113</v>
      </c>
      <c r="G998" s="198">
        <v>84</v>
      </c>
    </row>
    <row r="999" spans="1:7" ht="36" x14ac:dyDescent="0.25">
      <c r="A999" s="149"/>
      <c r="B999" s="45" t="s">
        <v>4479</v>
      </c>
      <c r="C999" s="45" t="s">
        <v>4480</v>
      </c>
      <c r="E999" s="195" t="s">
        <v>5007</v>
      </c>
      <c r="F999" s="195" t="s">
        <v>5006</v>
      </c>
      <c r="G999" s="198">
        <v>88</v>
      </c>
    </row>
    <row r="1000" spans="1:7" ht="36" x14ac:dyDescent="0.25">
      <c r="A1000" s="149"/>
      <c r="B1000" s="45" t="s">
        <v>4481</v>
      </c>
      <c r="C1000" s="45" t="s">
        <v>4482</v>
      </c>
      <c r="E1000" s="195" t="s">
        <v>6369</v>
      </c>
      <c r="F1000" s="195" t="s">
        <v>6368</v>
      </c>
      <c r="G1000" s="198">
        <v>84</v>
      </c>
    </row>
    <row r="1001" spans="1:7" ht="36" x14ac:dyDescent="0.25">
      <c r="A1001" s="149"/>
      <c r="B1001" s="45" t="s">
        <v>4483</v>
      </c>
      <c r="C1001" s="45" t="s">
        <v>4484</v>
      </c>
      <c r="E1001" s="195" t="s">
        <v>6180</v>
      </c>
      <c r="F1001" s="195" t="s">
        <v>6179</v>
      </c>
      <c r="G1001" s="198">
        <v>84</v>
      </c>
    </row>
    <row r="1002" spans="1:7" ht="36" x14ac:dyDescent="0.25">
      <c r="A1002" s="149"/>
      <c r="B1002" s="45" t="s">
        <v>4487</v>
      </c>
      <c r="C1002" s="45" t="s">
        <v>4488</v>
      </c>
      <c r="E1002" s="195" t="s">
        <v>5143</v>
      </c>
      <c r="F1002" s="195" t="s">
        <v>5142</v>
      </c>
      <c r="G1002" s="198">
        <v>84</v>
      </c>
    </row>
    <row r="1003" spans="1:7" ht="36" x14ac:dyDescent="0.25">
      <c r="A1003" s="149"/>
      <c r="B1003" s="45" t="s">
        <v>4489</v>
      </c>
      <c r="C1003" s="45" t="s">
        <v>4490</v>
      </c>
      <c r="E1003" s="195" t="s">
        <v>2927</v>
      </c>
      <c r="F1003" s="195" t="s">
        <v>2926</v>
      </c>
      <c r="G1003" s="198">
        <v>84</v>
      </c>
    </row>
    <row r="1004" spans="1:7" ht="36" x14ac:dyDescent="0.25">
      <c r="A1004" s="149"/>
      <c r="B1004" s="45" t="s">
        <v>4491</v>
      </c>
      <c r="C1004" s="45" t="s">
        <v>4492</v>
      </c>
      <c r="E1004" s="195" t="s">
        <v>2929</v>
      </c>
      <c r="F1004" s="195" t="s">
        <v>2928</v>
      </c>
      <c r="G1004" s="198">
        <v>84</v>
      </c>
    </row>
    <row r="1005" spans="1:7" ht="36" x14ac:dyDescent="0.25">
      <c r="A1005" s="149"/>
      <c r="B1005" s="45" t="s">
        <v>6356</v>
      </c>
      <c r="C1005" s="45" t="s">
        <v>6357</v>
      </c>
      <c r="E1005" s="195" t="s">
        <v>5091</v>
      </c>
      <c r="F1005" s="195" t="s">
        <v>5090</v>
      </c>
      <c r="G1005" s="198">
        <v>84</v>
      </c>
    </row>
    <row r="1006" spans="1:7" ht="36" x14ac:dyDescent="0.25">
      <c r="A1006" s="149"/>
      <c r="B1006" s="45" t="s">
        <v>6360</v>
      </c>
      <c r="C1006" s="45" t="s">
        <v>6361</v>
      </c>
      <c r="E1006" s="195" t="s">
        <v>6367</v>
      </c>
      <c r="F1006" s="195" t="s">
        <v>6366</v>
      </c>
      <c r="G1006" s="198">
        <v>84</v>
      </c>
    </row>
    <row r="1007" spans="1:7" ht="36" x14ac:dyDescent="0.25">
      <c r="A1007" s="149"/>
      <c r="B1007" s="45" t="s">
        <v>6362</v>
      </c>
      <c r="C1007" s="45" t="s">
        <v>6363</v>
      </c>
      <c r="E1007" s="195" t="s">
        <v>6363</v>
      </c>
      <c r="F1007" s="195" t="s">
        <v>6362</v>
      </c>
      <c r="G1007" s="198">
        <v>84</v>
      </c>
    </row>
    <row r="1008" spans="1:7" ht="36" x14ac:dyDescent="0.25">
      <c r="A1008" s="149"/>
      <c r="B1008" s="45" t="s">
        <v>6364</v>
      </c>
      <c r="C1008" s="45" t="s">
        <v>6365</v>
      </c>
      <c r="E1008" s="195" t="s">
        <v>4414</v>
      </c>
      <c r="F1008" s="195" t="s">
        <v>4413</v>
      </c>
      <c r="G1008" s="198">
        <v>84</v>
      </c>
    </row>
    <row r="1009" spans="1:7" ht="36" x14ac:dyDescent="0.25">
      <c r="A1009" s="149"/>
      <c r="B1009" s="45" t="s">
        <v>6366</v>
      </c>
      <c r="C1009" s="45" t="s">
        <v>6367</v>
      </c>
      <c r="E1009" s="195" t="s">
        <v>6365</v>
      </c>
      <c r="F1009" s="195" t="s">
        <v>6364</v>
      </c>
      <c r="G1009" s="198">
        <v>84</v>
      </c>
    </row>
    <row r="1010" spans="1:7" ht="36" x14ac:dyDescent="0.25">
      <c r="A1010" s="149"/>
      <c r="B1010" s="45" t="s">
        <v>6368</v>
      </c>
      <c r="C1010" s="45" t="s">
        <v>6369</v>
      </c>
      <c r="E1010" s="195" t="s">
        <v>7096</v>
      </c>
      <c r="F1010" s="195" t="s">
        <v>7095</v>
      </c>
      <c r="G1010" s="198">
        <v>84</v>
      </c>
    </row>
    <row r="1011" spans="1:7" ht="36" x14ac:dyDescent="0.25">
      <c r="A1011" s="149"/>
      <c r="B1011" s="45" t="s">
        <v>6370</v>
      </c>
      <c r="C1011" s="45" t="s">
        <v>6371</v>
      </c>
      <c r="E1011" s="195" t="s">
        <v>6361</v>
      </c>
      <c r="F1011" s="195" t="s">
        <v>6360</v>
      </c>
      <c r="G1011" s="198">
        <v>84</v>
      </c>
    </row>
    <row r="1012" spans="1:7" ht="36" x14ac:dyDescent="0.25">
      <c r="A1012" s="149"/>
      <c r="B1012" s="45" t="s">
        <v>6372</v>
      </c>
      <c r="C1012" s="45" t="s">
        <v>6373</v>
      </c>
      <c r="E1012" s="195" t="s">
        <v>2931</v>
      </c>
      <c r="F1012" s="195" t="s">
        <v>2930</v>
      </c>
      <c r="G1012" s="198">
        <v>84</v>
      </c>
    </row>
    <row r="1013" spans="1:7" ht="36" x14ac:dyDescent="0.25">
      <c r="A1013" s="149"/>
      <c r="B1013" s="45" t="s">
        <v>6374</v>
      </c>
      <c r="C1013" s="45" t="s">
        <v>6375</v>
      </c>
      <c r="E1013" s="195" t="s">
        <v>4276</v>
      </c>
      <c r="F1013" s="199" t="s">
        <v>4275</v>
      </c>
      <c r="G1013" s="198">
        <v>85</v>
      </c>
    </row>
    <row r="1014" spans="1:7" ht="36" x14ac:dyDescent="0.25">
      <c r="A1014" s="149"/>
      <c r="B1014" s="45" t="s">
        <v>6376</v>
      </c>
      <c r="C1014" s="45" t="s">
        <v>6377</v>
      </c>
      <c r="E1014" s="195" t="s">
        <v>5033</v>
      </c>
      <c r="F1014" s="195" t="s">
        <v>5032</v>
      </c>
      <c r="G1014" s="198">
        <v>84</v>
      </c>
    </row>
    <row r="1015" spans="1:7" ht="36" x14ac:dyDescent="0.25">
      <c r="A1015" s="149"/>
      <c r="B1015" s="45" t="s">
        <v>6378</v>
      </c>
      <c r="C1015" s="45" t="s">
        <v>6379</v>
      </c>
      <c r="E1015" s="195" t="s">
        <v>3409</v>
      </c>
      <c r="F1015" s="195" t="s">
        <v>3408</v>
      </c>
      <c r="G1015" s="198">
        <v>85</v>
      </c>
    </row>
    <row r="1016" spans="1:7" ht="36" x14ac:dyDescent="0.25">
      <c r="A1016" s="149"/>
      <c r="B1016" s="45" t="s">
        <v>6382</v>
      </c>
      <c r="C1016" s="45" t="s">
        <v>5258</v>
      </c>
      <c r="E1016" s="195" t="s">
        <v>5794</v>
      </c>
      <c r="F1016" s="195" t="s">
        <v>5793</v>
      </c>
      <c r="G1016" s="198">
        <v>89</v>
      </c>
    </row>
    <row r="1017" spans="1:7" ht="36" x14ac:dyDescent="0.25">
      <c r="A1017" s="149"/>
      <c r="B1017" s="45" t="s">
        <v>5259</v>
      </c>
      <c r="C1017" s="45" t="s">
        <v>5260</v>
      </c>
      <c r="E1017" s="195" t="s">
        <v>5489</v>
      </c>
      <c r="F1017" s="195" t="s">
        <v>5488</v>
      </c>
      <c r="G1017" s="198">
        <v>25</v>
      </c>
    </row>
    <row r="1018" spans="1:7" ht="36" x14ac:dyDescent="0.25">
      <c r="A1018" s="149"/>
      <c r="B1018" s="45" t="s">
        <v>5261</v>
      </c>
      <c r="C1018" s="45" t="s">
        <v>5262</v>
      </c>
      <c r="E1018" s="195" t="s">
        <v>5485</v>
      </c>
      <c r="F1018" s="195" t="s">
        <v>5484</v>
      </c>
      <c r="G1018" s="198">
        <v>25</v>
      </c>
    </row>
    <row r="1019" spans="1:7" ht="36" x14ac:dyDescent="0.25">
      <c r="A1019" s="149"/>
      <c r="B1019" s="45" t="s">
        <v>8089</v>
      </c>
      <c r="C1019" s="45" t="s">
        <v>8090</v>
      </c>
      <c r="E1019" s="195" t="s">
        <v>5487</v>
      </c>
      <c r="F1019" s="195" t="s">
        <v>5486</v>
      </c>
      <c r="G1019" s="198">
        <v>25</v>
      </c>
    </row>
    <row r="1020" spans="1:7" ht="36" x14ac:dyDescent="0.25">
      <c r="A1020" s="149"/>
      <c r="B1020" s="45" t="s">
        <v>8091</v>
      </c>
      <c r="C1020" s="45" t="s">
        <v>8092</v>
      </c>
      <c r="E1020" s="195" t="s">
        <v>3225</v>
      </c>
      <c r="F1020" s="195" t="s">
        <v>3224</v>
      </c>
      <c r="G1020" s="198">
        <v>25</v>
      </c>
    </row>
    <row r="1021" spans="1:7" ht="36" x14ac:dyDescent="0.25">
      <c r="A1021" s="149"/>
      <c r="B1021" s="45" t="s">
        <v>6526</v>
      </c>
      <c r="C1021" s="45" t="s">
        <v>6527</v>
      </c>
      <c r="E1021" s="195" t="s">
        <v>3225</v>
      </c>
      <c r="F1021" s="195" t="s">
        <v>3224</v>
      </c>
      <c r="G1021" s="200">
        <v>26</v>
      </c>
    </row>
    <row r="1022" spans="1:7" ht="36" x14ac:dyDescent="0.25">
      <c r="A1022" s="149"/>
      <c r="B1022" s="45" t="s">
        <v>6528</v>
      </c>
      <c r="C1022" s="45" t="s">
        <v>6529</v>
      </c>
      <c r="E1022" s="195" t="s">
        <v>3225</v>
      </c>
      <c r="F1022" s="195" t="s">
        <v>3224</v>
      </c>
      <c r="G1022" s="198">
        <v>71</v>
      </c>
    </row>
    <row r="1023" spans="1:7" ht="36" x14ac:dyDescent="0.25">
      <c r="A1023" s="149"/>
      <c r="B1023" s="45" t="s">
        <v>4712</v>
      </c>
      <c r="C1023" s="45" t="s">
        <v>4713</v>
      </c>
      <c r="E1023" s="195" t="s">
        <v>104</v>
      </c>
      <c r="F1023" s="195" t="s">
        <v>103</v>
      </c>
      <c r="G1023" s="198">
        <v>85</v>
      </c>
    </row>
    <row r="1024" spans="1:7" ht="36" x14ac:dyDescent="0.25">
      <c r="A1024" s="149"/>
      <c r="B1024" s="45" t="s">
        <v>4749</v>
      </c>
      <c r="C1024" s="45" t="s">
        <v>4750</v>
      </c>
      <c r="E1024" s="195" t="s">
        <v>8361</v>
      </c>
      <c r="F1024" s="195" t="s">
        <v>8360</v>
      </c>
      <c r="G1024" s="198">
        <v>84</v>
      </c>
    </row>
    <row r="1025" spans="1:7" ht="36" x14ac:dyDescent="0.25">
      <c r="A1025" s="149"/>
      <c r="B1025" s="45" t="s">
        <v>8076</v>
      </c>
      <c r="C1025" s="45" t="s">
        <v>8077</v>
      </c>
      <c r="E1025" s="195" t="s">
        <v>6461</v>
      </c>
      <c r="F1025" s="195" t="s">
        <v>6460</v>
      </c>
      <c r="G1025" s="198">
        <v>39</v>
      </c>
    </row>
    <row r="1026" spans="1:7" ht="36" x14ac:dyDescent="0.25">
      <c r="A1026" s="149"/>
      <c r="B1026" s="45" t="s">
        <v>8078</v>
      </c>
      <c r="C1026" s="45" t="s">
        <v>8079</v>
      </c>
      <c r="E1026" s="195" t="s">
        <v>6461</v>
      </c>
      <c r="F1026" s="195" t="s">
        <v>6460</v>
      </c>
      <c r="G1026" s="198">
        <v>73</v>
      </c>
    </row>
    <row r="1027" spans="1:7" ht="36" x14ac:dyDescent="0.25">
      <c r="A1027" s="149"/>
      <c r="B1027" s="45" t="s">
        <v>8080</v>
      </c>
      <c r="C1027" s="45" t="s">
        <v>8081</v>
      </c>
      <c r="E1027" s="195" t="s">
        <v>6461</v>
      </c>
      <c r="F1027" s="195" t="s">
        <v>6460</v>
      </c>
      <c r="G1027" s="198">
        <v>74</v>
      </c>
    </row>
    <row r="1028" spans="1:7" ht="36" x14ac:dyDescent="0.25">
      <c r="A1028" s="149"/>
      <c r="B1028" s="45" t="s">
        <v>8082</v>
      </c>
      <c r="C1028" s="45" t="s">
        <v>8083</v>
      </c>
      <c r="E1028" s="195" t="s">
        <v>6461</v>
      </c>
      <c r="F1028" s="195" t="s">
        <v>6460</v>
      </c>
      <c r="G1028" s="198">
        <v>75</v>
      </c>
    </row>
    <row r="1029" spans="1:7" ht="36" x14ac:dyDescent="0.25">
      <c r="A1029" s="149"/>
      <c r="B1029" s="45" t="s">
        <v>8084</v>
      </c>
      <c r="C1029" s="45" t="s">
        <v>10101</v>
      </c>
      <c r="E1029" s="195" t="s">
        <v>6461</v>
      </c>
      <c r="F1029" s="195" t="s">
        <v>6460</v>
      </c>
      <c r="G1029" s="198">
        <v>76</v>
      </c>
    </row>
    <row r="1030" spans="1:7" ht="36" x14ac:dyDescent="0.25">
      <c r="A1030" s="149"/>
      <c r="B1030" s="45" t="s">
        <v>10102</v>
      </c>
      <c r="C1030" s="45" t="s">
        <v>10103</v>
      </c>
      <c r="E1030" s="195" t="s">
        <v>6461</v>
      </c>
      <c r="F1030" s="195" t="s">
        <v>6460</v>
      </c>
      <c r="G1030" s="198">
        <v>78</v>
      </c>
    </row>
    <row r="1031" spans="1:7" ht="36" x14ac:dyDescent="0.25">
      <c r="A1031" s="149"/>
      <c r="B1031" s="45" t="s">
        <v>10104</v>
      </c>
      <c r="C1031" s="45" t="s">
        <v>10105</v>
      </c>
      <c r="E1031" s="195" t="s">
        <v>6461</v>
      </c>
      <c r="F1031" s="195" t="s">
        <v>6460</v>
      </c>
      <c r="G1031" s="198">
        <v>79</v>
      </c>
    </row>
    <row r="1032" spans="1:7" ht="36" x14ac:dyDescent="0.25">
      <c r="A1032" s="149"/>
      <c r="B1032" s="45" t="s">
        <v>8093</v>
      </c>
      <c r="C1032" s="45" t="s">
        <v>8094</v>
      </c>
      <c r="E1032" s="195" t="s">
        <v>6461</v>
      </c>
      <c r="F1032" s="195" t="s">
        <v>6460</v>
      </c>
      <c r="G1032" s="198">
        <v>80</v>
      </c>
    </row>
    <row r="1033" spans="1:7" ht="36" x14ac:dyDescent="0.25">
      <c r="A1033" s="149"/>
      <c r="B1033" s="45" t="s">
        <v>8095</v>
      </c>
      <c r="C1033" s="45" t="s">
        <v>8096</v>
      </c>
      <c r="E1033" s="195" t="s">
        <v>3341</v>
      </c>
      <c r="F1033" s="195" t="s">
        <v>3340</v>
      </c>
      <c r="G1033" s="198">
        <v>9</v>
      </c>
    </row>
    <row r="1034" spans="1:7" ht="36" x14ac:dyDescent="0.25">
      <c r="A1034" s="149"/>
      <c r="B1034" s="45" t="s">
        <v>8097</v>
      </c>
      <c r="C1034" s="45" t="s">
        <v>8098</v>
      </c>
      <c r="E1034" s="195" t="s">
        <v>5380</v>
      </c>
      <c r="F1034" s="195" t="s">
        <v>5379</v>
      </c>
      <c r="G1034" s="198">
        <v>83</v>
      </c>
    </row>
    <row r="1035" spans="1:7" ht="36" x14ac:dyDescent="0.25">
      <c r="A1035" s="149"/>
      <c r="B1035" s="45" t="s">
        <v>8099</v>
      </c>
      <c r="C1035" s="45" t="s">
        <v>8100</v>
      </c>
      <c r="E1035" s="195" t="s">
        <v>2872</v>
      </c>
      <c r="F1035" s="195" t="s">
        <v>2871</v>
      </c>
      <c r="G1035" s="198">
        <v>84</v>
      </c>
    </row>
    <row r="1036" spans="1:7" ht="36" x14ac:dyDescent="0.25">
      <c r="A1036" s="149"/>
      <c r="B1036" s="45" t="s">
        <v>8101</v>
      </c>
      <c r="C1036" s="45" t="s">
        <v>8102</v>
      </c>
      <c r="E1036" s="195" t="s">
        <v>2870</v>
      </c>
      <c r="F1036" s="195" t="s">
        <v>2869</v>
      </c>
      <c r="G1036" s="198">
        <v>84</v>
      </c>
    </row>
    <row r="1037" spans="1:7" ht="36" x14ac:dyDescent="0.25">
      <c r="A1037" s="149"/>
      <c r="B1037" s="45" t="s">
        <v>8103</v>
      </c>
      <c r="C1037" s="45" t="s">
        <v>8104</v>
      </c>
      <c r="E1037" s="195" t="s">
        <v>8006</v>
      </c>
      <c r="F1037" s="195" t="s">
        <v>8005</v>
      </c>
      <c r="G1037" s="198">
        <v>25</v>
      </c>
    </row>
    <row r="1038" spans="1:7" ht="36" x14ac:dyDescent="0.25">
      <c r="A1038" s="149"/>
      <c r="B1038" s="45" t="s">
        <v>6541</v>
      </c>
      <c r="C1038" s="45" t="s">
        <v>6542</v>
      </c>
      <c r="E1038" s="195" t="s">
        <v>8006</v>
      </c>
      <c r="F1038" s="195" t="s">
        <v>8005</v>
      </c>
      <c r="G1038" s="200">
        <v>27</v>
      </c>
    </row>
    <row r="1039" spans="1:7" ht="36" x14ac:dyDescent="0.25">
      <c r="A1039" s="149"/>
      <c r="B1039" s="45" t="s">
        <v>6543</v>
      </c>
      <c r="C1039" s="45" t="s">
        <v>6544</v>
      </c>
      <c r="E1039" s="195" t="s">
        <v>8006</v>
      </c>
      <c r="F1039" s="195" t="s">
        <v>8005</v>
      </c>
      <c r="G1039" s="198">
        <v>32</v>
      </c>
    </row>
    <row r="1040" spans="1:7" ht="36" x14ac:dyDescent="0.25">
      <c r="A1040" s="149"/>
      <c r="B1040" s="45" t="s">
        <v>6545</v>
      </c>
      <c r="C1040" s="45" t="s">
        <v>6546</v>
      </c>
      <c r="E1040" s="195" t="s">
        <v>8006</v>
      </c>
      <c r="F1040" s="195" t="s">
        <v>8005</v>
      </c>
      <c r="G1040" s="198">
        <v>39</v>
      </c>
    </row>
    <row r="1041" spans="1:7" ht="36" x14ac:dyDescent="0.25">
      <c r="A1041" s="149"/>
      <c r="B1041" s="45" t="s">
        <v>6547</v>
      </c>
      <c r="C1041" s="45" t="s">
        <v>6548</v>
      </c>
      <c r="E1041" s="195" t="s">
        <v>8006</v>
      </c>
      <c r="F1041" s="195" t="s">
        <v>8005</v>
      </c>
      <c r="G1041" s="198">
        <v>44</v>
      </c>
    </row>
    <row r="1042" spans="1:7" ht="36" x14ac:dyDescent="0.25">
      <c r="A1042" s="149"/>
      <c r="B1042" s="45" t="s">
        <v>6549</v>
      </c>
      <c r="C1042" s="45" t="s">
        <v>6550</v>
      </c>
      <c r="E1042" s="195" t="s">
        <v>8006</v>
      </c>
      <c r="F1042" s="195" t="s">
        <v>8005</v>
      </c>
      <c r="G1042" s="198">
        <v>68</v>
      </c>
    </row>
    <row r="1043" spans="1:7" ht="36" x14ac:dyDescent="0.25">
      <c r="A1043" s="149"/>
      <c r="B1043" s="45" t="s">
        <v>6551</v>
      </c>
      <c r="C1043" s="45" t="s">
        <v>6552</v>
      </c>
      <c r="E1043" s="195" t="s">
        <v>8006</v>
      </c>
      <c r="F1043" s="195" t="s">
        <v>8005</v>
      </c>
      <c r="G1043" s="198">
        <v>69</v>
      </c>
    </row>
    <row r="1044" spans="1:7" ht="36" x14ac:dyDescent="0.25">
      <c r="A1044" s="149"/>
      <c r="B1044" s="45" t="s">
        <v>6553</v>
      </c>
      <c r="C1044" s="45" t="s">
        <v>6554</v>
      </c>
      <c r="E1044" s="195" t="s">
        <v>8006</v>
      </c>
      <c r="F1044" s="195" t="s">
        <v>8005</v>
      </c>
      <c r="G1044" s="198">
        <v>70</v>
      </c>
    </row>
    <row r="1045" spans="1:7" ht="36" x14ac:dyDescent="0.25">
      <c r="A1045" s="149"/>
      <c r="B1045" s="45" t="s">
        <v>6555</v>
      </c>
      <c r="C1045" s="45" t="s">
        <v>6556</v>
      </c>
      <c r="E1045" s="195" t="s">
        <v>8006</v>
      </c>
      <c r="F1045" s="195" t="s">
        <v>8005</v>
      </c>
      <c r="G1045" s="198">
        <v>73</v>
      </c>
    </row>
    <row r="1046" spans="1:7" ht="36" x14ac:dyDescent="0.25">
      <c r="A1046" s="149"/>
      <c r="B1046" s="45" t="s">
        <v>6557</v>
      </c>
      <c r="C1046" s="45" t="s">
        <v>6558</v>
      </c>
      <c r="E1046" s="195" t="s">
        <v>8006</v>
      </c>
      <c r="F1046" s="195" t="s">
        <v>8005</v>
      </c>
      <c r="G1046" s="198">
        <v>76</v>
      </c>
    </row>
    <row r="1047" spans="1:7" ht="36" x14ac:dyDescent="0.25">
      <c r="A1047" s="149"/>
      <c r="B1047" s="45" t="s">
        <v>6559</v>
      </c>
      <c r="C1047" s="45" t="s">
        <v>6560</v>
      </c>
      <c r="E1047" s="195" t="s">
        <v>8006</v>
      </c>
      <c r="F1047" s="195" t="s">
        <v>8005</v>
      </c>
      <c r="G1047" s="198">
        <v>79</v>
      </c>
    </row>
    <row r="1048" spans="1:7" ht="36" x14ac:dyDescent="0.25">
      <c r="A1048" s="149"/>
      <c r="B1048" s="45" t="s">
        <v>6561</v>
      </c>
      <c r="C1048" s="45" t="s">
        <v>6562</v>
      </c>
      <c r="E1048" s="195" t="s">
        <v>8006</v>
      </c>
      <c r="F1048" s="195" t="s">
        <v>8005</v>
      </c>
      <c r="G1048" s="198">
        <v>83</v>
      </c>
    </row>
    <row r="1049" spans="1:7" ht="36" x14ac:dyDescent="0.25">
      <c r="A1049" s="149"/>
      <c r="B1049" s="45" t="s">
        <v>6563</v>
      </c>
      <c r="C1049" s="45" t="s">
        <v>6564</v>
      </c>
      <c r="E1049" s="195" t="s">
        <v>8006</v>
      </c>
      <c r="F1049" s="195" t="s">
        <v>8005</v>
      </c>
      <c r="G1049" s="198">
        <v>96</v>
      </c>
    </row>
    <row r="1050" spans="1:7" ht="36" x14ac:dyDescent="0.25">
      <c r="A1050" s="149"/>
      <c r="B1050" s="45" t="s">
        <v>6565</v>
      </c>
      <c r="C1050" s="45" t="s">
        <v>6566</v>
      </c>
      <c r="E1050" s="195" t="s">
        <v>4701</v>
      </c>
      <c r="F1050" s="195" t="s">
        <v>4700</v>
      </c>
      <c r="G1050" s="198">
        <v>96</v>
      </c>
    </row>
    <row r="1051" spans="1:7" ht="36" x14ac:dyDescent="0.25">
      <c r="A1051" s="149"/>
      <c r="B1051" s="45" t="s">
        <v>6567</v>
      </c>
      <c r="C1051" s="45" t="s">
        <v>6568</v>
      </c>
      <c r="E1051" s="195" t="s">
        <v>4118</v>
      </c>
      <c r="F1051" s="195" t="s">
        <v>4117</v>
      </c>
      <c r="G1051" s="198">
        <v>40</v>
      </c>
    </row>
    <row r="1052" spans="1:7" ht="36" x14ac:dyDescent="0.25">
      <c r="A1052" s="149"/>
      <c r="B1052" s="45" t="s">
        <v>6569</v>
      </c>
      <c r="C1052" s="45" t="s">
        <v>6570</v>
      </c>
      <c r="E1052" s="195" t="s">
        <v>4569</v>
      </c>
      <c r="F1052" s="199" t="s">
        <v>4568</v>
      </c>
      <c r="G1052" s="198">
        <v>87</v>
      </c>
    </row>
    <row r="1053" spans="1:7" ht="36" x14ac:dyDescent="0.25">
      <c r="A1053" s="149"/>
      <c r="B1053" s="45" t="s">
        <v>6571</v>
      </c>
      <c r="C1053" s="45" t="s">
        <v>6572</v>
      </c>
      <c r="E1053" s="195" t="s">
        <v>4057</v>
      </c>
      <c r="F1053" s="195" t="s">
        <v>4056</v>
      </c>
      <c r="G1053" s="198">
        <v>3</v>
      </c>
    </row>
    <row r="1054" spans="1:7" ht="36" x14ac:dyDescent="0.25">
      <c r="A1054" s="149"/>
      <c r="B1054" s="45" t="s">
        <v>6573</v>
      </c>
      <c r="C1054" s="45" t="s">
        <v>6574</v>
      </c>
      <c r="E1054" s="195" t="s">
        <v>4057</v>
      </c>
      <c r="F1054" s="195" t="s">
        <v>4056</v>
      </c>
      <c r="G1054" s="198">
        <v>16</v>
      </c>
    </row>
    <row r="1055" spans="1:7" ht="36" x14ac:dyDescent="0.25">
      <c r="A1055" s="149"/>
      <c r="B1055" s="45" t="s">
        <v>6575</v>
      </c>
      <c r="C1055" s="45" t="s">
        <v>6576</v>
      </c>
      <c r="E1055" s="195" t="s">
        <v>4027</v>
      </c>
      <c r="F1055" s="195" t="s">
        <v>3335</v>
      </c>
      <c r="G1055" s="198">
        <v>3</v>
      </c>
    </row>
    <row r="1056" spans="1:7" ht="36" x14ac:dyDescent="0.25">
      <c r="A1056" s="149"/>
      <c r="B1056" s="45" t="s">
        <v>6577</v>
      </c>
      <c r="C1056" s="45" t="s">
        <v>6578</v>
      </c>
      <c r="E1056" s="195" t="s">
        <v>4027</v>
      </c>
      <c r="F1056" s="195" t="s">
        <v>3335</v>
      </c>
      <c r="G1056" s="198">
        <v>16</v>
      </c>
    </row>
    <row r="1057" spans="1:7" ht="36" x14ac:dyDescent="0.25">
      <c r="A1057" s="149"/>
      <c r="B1057" s="45" t="s">
        <v>6579</v>
      </c>
      <c r="C1057" s="45" t="s">
        <v>6580</v>
      </c>
      <c r="E1057" s="195" t="s">
        <v>4045</v>
      </c>
      <c r="F1057" s="195" t="s">
        <v>4044</v>
      </c>
      <c r="G1057" s="198">
        <v>3</v>
      </c>
    </row>
    <row r="1058" spans="1:7" ht="36" x14ac:dyDescent="0.25">
      <c r="A1058" s="149"/>
      <c r="B1058" s="45" t="s">
        <v>6583</v>
      </c>
      <c r="C1058" s="45" t="s">
        <v>6584</v>
      </c>
      <c r="E1058" s="195" t="s">
        <v>4045</v>
      </c>
      <c r="F1058" s="195" t="s">
        <v>4044</v>
      </c>
      <c r="G1058" s="198">
        <v>16</v>
      </c>
    </row>
    <row r="1059" spans="1:7" ht="36" x14ac:dyDescent="0.25">
      <c r="A1059" s="149"/>
      <c r="B1059" s="45" t="s">
        <v>6585</v>
      </c>
      <c r="C1059" s="45" t="s">
        <v>6586</v>
      </c>
      <c r="E1059" s="195" t="s">
        <v>4039</v>
      </c>
      <c r="F1059" s="195" t="s">
        <v>4038</v>
      </c>
      <c r="G1059" s="198">
        <v>3</v>
      </c>
    </row>
    <row r="1060" spans="1:7" ht="36" x14ac:dyDescent="0.25">
      <c r="A1060" s="149"/>
      <c r="B1060" s="45" t="s">
        <v>6587</v>
      </c>
      <c r="C1060" s="45" t="s">
        <v>6588</v>
      </c>
      <c r="E1060" s="195" t="s">
        <v>4039</v>
      </c>
      <c r="F1060" s="195" t="s">
        <v>4038</v>
      </c>
      <c r="G1060" s="198">
        <v>16</v>
      </c>
    </row>
    <row r="1061" spans="1:7" ht="36" x14ac:dyDescent="0.25">
      <c r="A1061" s="149"/>
      <c r="B1061" s="45" t="s">
        <v>6589</v>
      </c>
      <c r="C1061" s="45" t="s">
        <v>6590</v>
      </c>
      <c r="E1061" s="195" t="s">
        <v>1723</v>
      </c>
      <c r="F1061" s="195" t="s">
        <v>1722</v>
      </c>
      <c r="G1061" s="198">
        <v>3</v>
      </c>
    </row>
    <row r="1062" spans="1:7" ht="36" x14ac:dyDescent="0.25">
      <c r="A1062" s="149"/>
      <c r="B1062" s="45" t="s">
        <v>6591</v>
      </c>
      <c r="C1062" s="45" t="s">
        <v>6592</v>
      </c>
      <c r="E1062" s="195" t="s">
        <v>3127</v>
      </c>
      <c r="F1062" s="195" t="s">
        <v>3126</v>
      </c>
      <c r="G1062" s="198">
        <v>39</v>
      </c>
    </row>
    <row r="1063" spans="1:7" ht="36" x14ac:dyDescent="0.25">
      <c r="A1063" s="149"/>
      <c r="B1063" s="45" t="s">
        <v>5409</v>
      </c>
      <c r="C1063" s="45" t="s">
        <v>5410</v>
      </c>
      <c r="E1063" s="195" t="s">
        <v>3125</v>
      </c>
      <c r="F1063" s="195" t="s">
        <v>3124</v>
      </c>
      <c r="G1063" s="198">
        <v>39</v>
      </c>
    </row>
    <row r="1064" spans="1:7" ht="36" x14ac:dyDescent="0.25">
      <c r="A1064" s="149"/>
      <c r="B1064" s="45" t="s">
        <v>5411</v>
      </c>
      <c r="C1064" s="45" t="s">
        <v>5412</v>
      </c>
      <c r="E1064" s="195" t="s">
        <v>3905</v>
      </c>
      <c r="F1064" s="195" t="s">
        <v>3904</v>
      </c>
      <c r="G1064" s="198">
        <v>39</v>
      </c>
    </row>
    <row r="1065" spans="1:7" ht="36" x14ac:dyDescent="0.25">
      <c r="A1065" s="149"/>
      <c r="B1065" s="45" t="s">
        <v>5413</v>
      </c>
      <c r="C1065" s="45" t="s">
        <v>5414</v>
      </c>
      <c r="E1065" s="195" t="s">
        <v>3907</v>
      </c>
      <c r="F1065" s="195" t="s">
        <v>3906</v>
      </c>
      <c r="G1065" s="198">
        <v>39</v>
      </c>
    </row>
    <row r="1066" spans="1:7" ht="36" x14ac:dyDescent="0.25">
      <c r="A1066" s="149"/>
      <c r="B1066" s="45" t="s">
        <v>5415</v>
      </c>
      <c r="C1066" s="45" t="s">
        <v>5416</v>
      </c>
      <c r="E1066" s="195" t="s">
        <v>3909</v>
      </c>
      <c r="F1066" s="195" t="s">
        <v>3908</v>
      </c>
      <c r="G1066" s="198">
        <v>39</v>
      </c>
    </row>
    <row r="1067" spans="1:7" ht="36" x14ac:dyDescent="0.25">
      <c r="A1067" s="149"/>
      <c r="B1067" s="45" t="s">
        <v>5417</v>
      </c>
      <c r="C1067" s="45" t="s">
        <v>5418</v>
      </c>
      <c r="E1067" s="195" t="s">
        <v>3903</v>
      </c>
      <c r="F1067" s="195" t="s">
        <v>3902</v>
      </c>
      <c r="G1067" s="198">
        <v>39</v>
      </c>
    </row>
    <row r="1068" spans="1:7" ht="36" x14ac:dyDescent="0.25">
      <c r="A1068" s="149"/>
      <c r="B1068" s="45" t="s">
        <v>6607</v>
      </c>
      <c r="C1068" s="45" t="s">
        <v>6608</v>
      </c>
      <c r="E1068" s="195" t="s">
        <v>2950</v>
      </c>
      <c r="F1068" s="195" t="s">
        <v>2949</v>
      </c>
      <c r="G1068" s="198">
        <v>20</v>
      </c>
    </row>
    <row r="1069" spans="1:7" ht="36" x14ac:dyDescent="0.25">
      <c r="A1069" s="149"/>
      <c r="B1069" s="45" t="s">
        <v>6609</v>
      </c>
      <c r="C1069" s="45" t="s">
        <v>6610</v>
      </c>
      <c r="E1069" s="195" t="s">
        <v>5701</v>
      </c>
      <c r="F1069" s="195" t="s">
        <v>5700</v>
      </c>
      <c r="G1069" s="198">
        <v>84</v>
      </c>
    </row>
    <row r="1070" spans="1:7" ht="36" x14ac:dyDescent="0.25">
      <c r="A1070" s="149"/>
      <c r="B1070" s="45" t="s">
        <v>6611</v>
      </c>
      <c r="C1070" s="45" t="s">
        <v>6612</v>
      </c>
      <c r="E1070" s="195" t="s">
        <v>3994</v>
      </c>
      <c r="F1070" s="195" t="s">
        <v>3993</v>
      </c>
      <c r="G1070" s="200">
        <v>28</v>
      </c>
    </row>
    <row r="1071" spans="1:7" ht="36" x14ac:dyDescent="0.25">
      <c r="A1071" s="149"/>
      <c r="B1071" s="45" t="s">
        <v>6613</v>
      </c>
      <c r="C1071" s="45" t="s">
        <v>6614</v>
      </c>
      <c r="E1071" s="195" t="s">
        <v>3994</v>
      </c>
      <c r="F1071" s="195" t="s">
        <v>3993</v>
      </c>
      <c r="G1071" s="198">
        <v>81</v>
      </c>
    </row>
    <row r="1072" spans="1:7" ht="36" x14ac:dyDescent="0.25">
      <c r="A1072" s="149"/>
      <c r="B1072" s="45" t="s">
        <v>6615</v>
      </c>
      <c r="C1072" s="45" t="s">
        <v>6616</v>
      </c>
      <c r="E1072" s="195" t="s">
        <v>5153</v>
      </c>
      <c r="F1072" s="195" t="s">
        <v>5152</v>
      </c>
      <c r="G1072" s="198">
        <v>95</v>
      </c>
    </row>
    <row r="1073" spans="1:7" ht="36" x14ac:dyDescent="0.25">
      <c r="A1073" s="149"/>
      <c r="B1073" s="45" t="s">
        <v>6617</v>
      </c>
      <c r="C1073" s="45" t="s">
        <v>6618</v>
      </c>
      <c r="E1073" s="195" t="s">
        <v>3149</v>
      </c>
      <c r="F1073" s="195" t="s">
        <v>3148</v>
      </c>
      <c r="G1073" s="200">
        <v>34</v>
      </c>
    </row>
    <row r="1074" spans="1:7" ht="36" x14ac:dyDescent="0.25">
      <c r="A1074" s="149"/>
      <c r="B1074" s="45" t="s">
        <v>6619</v>
      </c>
      <c r="C1074" s="45" t="s">
        <v>6620</v>
      </c>
      <c r="E1074" s="195" t="s">
        <v>1928</v>
      </c>
      <c r="F1074" s="195" t="s">
        <v>1927</v>
      </c>
      <c r="G1074" s="200">
        <v>27</v>
      </c>
    </row>
    <row r="1075" spans="1:7" ht="36" x14ac:dyDescent="0.25">
      <c r="A1075" s="149"/>
      <c r="B1075" s="45" t="s">
        <v>6621</v>
      </c>
      <c r="C1075" s="45" t="s">
        <v>6622</v>
      </c>
      <c r="E1075" s="195" t="s">
        <v>4862</v>
      </c>
      <c r="F1075" s="195" t="s">
        <v>4861</v>
      </c>
      <c r="G1075" s="200">
        <v>33</v>
      </c>
    </row>
    <row r="1076" spans="1:7" ht="36" x14ac:dyDescent="0.25">
      <c r="A1076" s="149"/>
      <c r="B1076" s="45" t="s">
        <v>6623</v>
      </c>
      <c r="C1076" s="45" t="s">
        <v>6624</v>
      </c>
      <c r="E1076" s="195" t="s">
        <v>4862</v>
      </c>
      <c r="F1076" s="195" t="s">
        <v>4861</v>
      </c>
      <c r="G1076" s="200">
        <v>34</v>
      </c>
    </row>
    <row r="1077" spans="1:7" ht="36" x14ac:dyDescent="0.25">
      <c r="A1077" s="149"/>
      <c r="B1077" s="45" t="s">
        <v>6625</v>
      </c>
      <c r="C1077" s="45" t="s">
        <v>5469</v>
      </c>
      <c r="E1077" s="195" t="s">
        <v>874</v>
      </c>
      <c r="F1077" s="195" t="s">
        <v>873</v>
      </c>
      <c r="G1077" s="198">
        <v>84</v>
      </c>
    </row>
    <row r="1078" spans="1:7" ht="36" x14ac:dyDescent="0.25">
      <c r="A1078" s="149"/>
      <c r="B1078" s="45" t="s">
        <v>8360</v>
      </c>
      <c r="C1078" s="45" t="s">
        <v>8361</v>
      </c>
      <c r="E1078" s="195" t="s">
        <v>4683</v>
      </c>
      <c r="F1078" s="195" t="s">
        <v>4682</v>
      </c>
      <c r="G1078" s="198">
        <v>96</v>
      </c>
    </row>
    <row r="1079" spans="1:7" ht="36" x14ac:dyDescent="0.25">
      <c r="A1079" s="149"/>
      <c r="B1079" s="45" t="s">
        <v>6626</v>
      </c>
      <c r="C1079" s="45" t="s">
        <v>6627</v>
      </c>
      <c r="E1079" s="195" t="s">
        <v>3286</v>
      </c>
      <c r="F1079" s="195" t="s">
        <v>3285</v>
      </c>
      <c r="G1079" s="198">
        <v>2</v>
      </c>
    </row>
    <row r="1080" spans="1:7" ht="36" x14ac:dyDescent="0.25">
      <c r="A1080" s="149"/>
      <c r="B1080" s="45" t="s">
        <v>6628</v>
      </c>
      <c r="C1080" s="45" t="s">
        <v>6629</v>
      </c>
      <c r="E1080" s="195" t="s">
        <v>3286</v>
      </c>
      <c r="F1080" s="195" t="s">
        <v>3285</v>
      </c>
      <c r="G1080" s="198">
        <v>16</v>
      </c>
    </row>
    <row r="1081" spans="1:7" ht="36" x14ac:dyDescent="0.25">
      <c r="A1081" s="150"/>
      <c r="B1081" s="45" t="s">
        <v>6630</v>
      </c>
      <c r="C1081" s="45" t="s">
        <v>6631</v>
      </c>
      <c r="E1081" s="195" t="s">
        <v>4000</v>
      </c>
      <c r="F1081" s="195" t="s">
        <v>3999</v>
      </c>
      <c r="G1081" s="198">
        <v>38</v>
      </c>
    </row>
    <row r="1082" spans="1:7" ht="36" x14ac:dyDescent="0.25">
      <c r="A1082" s="148">
        <v>85</v>
      </c>
      <c r="B1082" s="45" t="s">
        <v>851</v>
      </c>
      <c r="C1082" s="45" t="s">
        <v>852</v>
      </c>
      <c r="E1082" s="195" t="s">
        <v>4000</v>
      </c>
      <c r="F1082" s="195" t="s">
        <v>3999</v>
      </c>
      <c r="G1082" s="198">
        <v>68</v>
      </c>
    </row>
    <row r="1083" spans="1:7" ht="36" x14ac:dyDescent="0.25">
      <c r="A1083" s="149"/>
      <c r="B1083" s="45" t="s">
        <v>865</v>
      </c>
      <c r="C1083" s="45" t="s">
        <v>866</v>
      </c>
      <c r="E1083" s="195" t="s">
        <v>1440</v>
      </c>
      <c r="F1083" s="195" t="s">
        <v>1439</v>
      </c>
      <c r="G1083" s="198">
        <v>4</v>
      </c>
    </row>
    <row r="1084" spans="1:7" ht="36" x14ac:dyDescent="0.25">
      <c r="A1084" s="149"/>
      <c r="B1084" s="45" t="s">
        <v>909</v>
      </c>
      <c r="C1084" s="45" t="s">
        <v>910</v>
      </c>
      <c r="E1084" s="195" t="s">
        <v>1440</v>
      </c>
      <c r="F1084" s="195" t="s">
        <v>1439</v>
      </c>
      <c r="G1084" s="198">
        <v>5</v>
      </c>
    </row>
    <row r="1085" spans="1:7" ht="36" x14ac:dyDescent="0.25">
      <c r="A1085" s="149"/>
      <c r="B1085" s="45" t="s">
        <v>3388</v>
      </c>
      <c r="C1085" s="45" t="s">
        <v>3389</v>
      </c>
      <c r="E1085" s="195" t="s">
        <v>1440</v>
      </c>
      <c r="F1085" s="195" t="s">
        <v>1439</v>
      </c>
      <c r="G1085" s="198">
        <v>6</v>
      </c>
    </row>
    <row r="1086" spans="1:7" ht="36" x14ac:dyDescent="0.25">
      <c r="A1086" s="149"/>
      <c r="B1086" s="45" t="s">
        <v>3390</v>
      </c>
      <c r="C1086" s="45" t="s">
        <v>3391</v>
      </c>
      <c r="E1086" s="195" t="s">
        <v>1440</v>
      </c>
      <c r="F1086" s="195" t="s">
        <v>1439</v>
      </c>
      <c r="G1086" s="198">
        <v>9</v>
      </c>
    </row>
    <row r="1087" spans="1:7" ht="36" x14ac:dyDescent="0.25">
      <c r="A1087" s="149"/>
      <c r="B1087" s="45" t="s">
        <v>3392</v>
      </c>
      <c r="C1087" s="45" t="s">
        <v>3393</v>
      </c>
      <c r="E1087" s="195" t="s">
        <v>1440</v>
      </c>
      <c r="F1087" s="195" t="s">
        <v>1439</v>
      </c>
      <c r="G1087" s="198">
        <v>12</v>
      </c>
    </row>
    <row r="1088" spans="1:7" ht="36" x14ac:dyDescent="0.25">
      <c r="A1088" s="149"/>
      <c r="B1088" s="45" t="s">
        <v>3394</v>
      </c>
      <c r="C1088" s="45" t="s">
        <v>3395</v>
      </c>
      <c r="E1088" s="195" t="s">
        <v>1440</v>
      </c>
      <c r="F1088" s="195" t="s">
        <v>1439</v>
      </c>
      <c r="G1088" s="198">
        <v>13</v>
      </c>
    </row>
    <row r="1089" spans="1:7" ht="36" x14ac:dyDescent="0.25">
      <c r="A1089" s="149"/>
      <c r="B1089" s="45" t="s">
        <v>3398</v>
      </c>
      <c r="C1089" s="45" t="s">
        <v>3399</v>
      </c>
      <c r="E1089" s="195" t="s">
        <v>1440</v>
      </c>
      <c r="F1089" s="195" t="s">
        <v>1439</v>
      </c>
      <c r="G1089" s="198">
        <v>14</v>
      </c>
    </row>
    <row r="1090" spans="1:7" ht="36" x14ac:dyDescent="0.25">
      <c r="A1090" s="149"/>
      <c r="B1090" s="45" t="s">
        <v>3400</v>
      </c>
      <c r="C1090" s="45" t="s">
        <v>3401</v>
      </c>
      <c r="E1090" s="195" t="s">
        <v>1440</v>
      </c>
      <c r="F1090" s="195" t="s">
        <v>1439</v>
      </c>
      <c r="G1090" s="198">
        <v>40</v>
      </c>
    </row>
    <row r="1091" spans="1:7" ht="36" x14ac:dyDescent="0.25">
      <c r="A1091" s="149"/>
      <c r="B1091" s="45" t="s">
        <v>3404</v>
      </c>
      <c r="C1091" s="45" t="s">
        <v>3405</v>
      </c>
      <c r="E1091" s="195" t="s">
        <v>1721</v>
      </c>
      <c r="F1091" s="195" t="s">
        <v>1720</v>
      </c>
      <c r="G1091" s="198">
        <v>1</v>
      </c>
    </row>
    <row r="1092" spans="1:7" ht="36" x14ac:dyDescent="0.25">
      <c r="A1092" s="149"/>
      <c r="B1092" s="45" t="s">
        <v>3408</v>
      </c>
      <c r="C1092" s="45" t="s">
        <v>3409</v>
      </c>
      <c r="E1092" s="195" t="s">
        <v>1721</v>
      </c>
      <c r="F1092" s="195" t="s">
        <v>1720</v>
      </c>
      <c r="G1092" s="198">
        <v>3</v>
      </c>
    </row>
    <row r="1093" spans="1:7" ht="36" x14ac:dyDescent="0.25">
      <c r="A1093" s="149"/>
      <c r="B1093" s="45" t="s">
        <v>3410</v>
      </c>
      <c r="C1093" s="45" t="s">
        <v>3411</v>
      </c>
      <c r="E1093" s="195" t="s">
        <v>1721</v>
      </c>
      <c r="F1093" s="195" t="s">
        <v>1720</v>
      </c>
      <c r="G1093" s="198">
        <v>4</v>
      </c>
    </row>
    <row r="1094" spans="1:7" ht="36" x14ac:dyDescent="0.25">
      <c r="A1094" s="149"/>
      <c r="B1094" s="45" t="s">
        <v>3412</v>
      </c>
      <c r="C1094" s="45" t="s">
        <v>3413</v>
      </c>
      <c r="E1094" s="195" t="s">
        <v>1721</v>
      </c>
      <c r="F1094" s="195" t="s">
        <v>1720</v>
      </c>
      <c r="G1094" s="198">
        <v>5</v>
      </c>
    </row>
    <row r="1095" spans="1:7" ht="36" x14ac:dyDescent="0.25">
      <c r="A1095" s="149"/>
      <c r="B1095" s="45" t="s">
        <v>3414</v>
      </c>
      <c r="C1095" s="45" t="s">
        <v>3415</v>
      </c>
      <c r="E1095" s="195" t="s">
        <v>1721</v>
      </c>
      <c r="F1095" s="195" t="s">
        <v>1720</v>
      </c>
      <c r="G1095" s="198">
        <v>96</v>
      </c>
    </row>
    <row r="1096" spans="1:7" ht="36" x14ac:dyDescent="0.25">
      <c r="A1096" s="149"/>
      <c r="B1096" s="45" t="s">
        <v>3425</v>
      </c>
      <c r="C1096" s="45" t="s">
        <v>3426</v>
      </c>
      <c r="E1096" s="195" t="s">
        <v>1438</v>
      </c>
      <c r="F1096" s="195" t="s">
        <v>1437</v>
      </c>
      <c r="G1096" s="198">
        <v>1</v>
      </c>
    </row>
    <row r="1097" spans="1:7" ht="36" x14ac:dyDescent="0.25">
      <c r="A1097" s="149"/>
      <c r="B1097" s="45" t="s">
        <v>87</v>
      </c>
      <c r="C1097" s="45" t="s">
        <v>88</v>
      </c>
      <c r="E1097" s="195" t="s">
        <v>1438</v>
      </c>
      <c r="F1097" s="195" t="s">
        <v>1437</v>
      </c>
      <c r="G1097" s="198">
        <v>3</v>
      </c>
    </row>
    <row r="1098" spans="1:7" ht="36" x14ac:dyDescent="0.25">
      <c r="A1098" s="149"/>
      <c r="B1098" s="45" t="s">
        <v>89</v>
      </c>
      <c r="C1098" s="45" t="s">
        <v>90</v>
      </c>
      <c r="E1098" s="195" t="s">
        <v>1438</v>
      </c>
      <c r="F1098" s="195" t="s">
        <v>1437</v>
      </c>
      <c r="G1098" s="198">
        <v>4</v>
      </c>
    </row>
    <row r="1099" spans="1:7" ht="36" x14ac:dyDescent="0.25">
      <c r="A1099" s="149"/>
      <c r="B1099" s="45" t="s">
        <v>91</v>
      </c>
      <c r="C1099" s="45" t="s">
        <v>92</v>
      </c>
      <c r="E1099" s="195" t="s">
        <v>1438</v>
      </c>
      <c r="F1099" s="195" t="s">
        <v>1437</v>
      </c>
      <c r="G1099" s="198">
        <v>5</v>
      </c>
    </row>
    <row r="1100" spans="1:7" ht="36" x14ac:dyDescent="0.25">
      <c r="A1100" s="149"/>
      <c r="B1100" s="45" t="s">
        <v>93</v>
      </c>
      <c r="C1100" s="45" t="s">
        <v>94</v>
      </c>
      <c r="E1100" s="195" t="s">
        <v>1438</v>
      </c>
      <c r="F1100" s="195" t="s">
        <v>1437</v>
      </c>
      <c r="G1100" s="198">
        <v>6</v>
      </c>
    </row>
    <row r="1101" spans="1:7" ht="36" x14ac:dyDescent="0.25">
      <c r="A1101" s="149"/>
      <c r="B1101" s="45" t="s">
        <v>95</v>
      </c>
      <c r="C1101" s="45" t="s">
        <v>96</v>
      </c>
      <c r="E1101" s="195" t="s">
        <v>1438</v>
      </c>
      <c r="F1101" s="195" t="s">
        <v>1437</v>
      </c>
      <c r="G1101" s="198">
        <v>7</v>
      </c>
    </row>
    <row r="1102" spans="1:7" ht="36" x14ac:dyDescent="0.25">
      <c r="A1102" s="149"/>
      <c r="B1102" s="45" t="s">
        <v>97</v>
      </c>
      <c r="C1102" s="45" t="s">
        <v>98</v>
      </c>
      <c r="E1102" s="195" t="s">
        <v>1438</v>
      </c>
      <c r="F1102" s="195" t="s">
        <v>1437</v>
      </c>
      <c r="G1102" s="198">
        <v>8</v>
      </c>
    </row>
    <row r="1103" spans="1:7" ht="36" x14ac:dyDescent="0.25">
      <c r="A1103" s="149"/>
      <c r="B1103" s="45" t="s">
        <v>99</v>
      </c>
      <c r="C1103" s="45" t="s">
        <v>100</v>
      </c>
      <c r="E1103" s="195" t="s">
        <v>1438</v>
      </c>
      <c r="F1103" s="195" t="s">
        <v>1437</v>
      </c>
      <c r="G1103" s="198">
        <v>9</v>
      </c>
    </row>
    <row r="1104" spans="1:7" ht="36" x14ac:dyDescent="0.25">
      <c r="A1104" s="149"/>
      <c r="B1104" s="45" t="s">
        <v>101</v>
      </c>
      <c r="C1104" s="45" t="s">
        <v>102</v>
      </c>
      <c r="E1104" s="195" t="s">
        <v>1438</v>
      </c>
      <c r="F1104" s="195" t="s">
        <v>1437</v>
      </c>
      <c r="G1104" s="198">
        <v>10</v>
      </c>
    </row>
    <row r="1105" spans="1:7" ht="36" x14ac:dyDescent="0.25">
      <c r="A1105" s="149"/>
      <c r="B1105" s="45" t="s">
        <v>103</v>
      </c>
      <c r="C1105" s="45" t="s">
        <v>104</v>
      </c>
      <c r="E1105" s="195" t="s">
        <v>1438</v>
      </c>
      <c r="F1105" s="195" t="s">
        <v>1437</v>
      </c>
      <c r="G1105" s="198">
        <v>11</v>
      </c>
    </row>
    <row r="1106" spans="1:7" ht="36" x14ac:dyDescent="0.25">
      <c r="A1106" s="149"/>
      <c r="B1106" s="45" t="s">
        <v>105</v>
      </c>
      <c r="C1106" s="45" t="s">
        <v>106</v>
      </c>
      <c r="E1106" s="195" t="s">
        <v>1438</v>
      </c>
      <c r="F1106" s="195" t="s">
        <v>1437</v>
      </c>
      <c r="G1106" s="198">
        <v>12</v>
      </c>
    </row>
    <row r="1107" spans="1:7" ht="36" x14ac:dyDescent="0.25">
      <c r="A1107" s="149"/>
      <c r="B1107" s="45" t="s">
        <v>107</v>
      </c>
      <c r="C1107" s="45" t="s">
        <v>3436</v>
      </c>
      <c r="E1107" s="195" t="s">
        <v>1438</v>
      </c>
      <c r="F1107" s="195" t="s">
        <v>1437</v>
      </c>
      <c r="G1107" s="198">
        <v>13</v>
      </c>
    </row>
    <row r="1108" spans="1:7" ht="36" x14ac:dyDescent="0.25">
      <c r="A1108" s="149"/>
      <c r="B1108" s="45" t="s">
        <v>3437</v>
      </c>
      <c r="C1108" s="45" t="s">
        <v>3438</v>
      </c>
      <c r="E1108" s="195" t="s">
        <v>1438</v>
      </c>
      <c r="F1108" s="195" t="s">
        <v>1437</v>
      </c>
      <c r="G1108" s="198">
        <v>14</v>
      </c>
    </row>
    <row r="1109" spans="1:7" ht="36" x14ac:dyDescent="0.25">
      <c r="A1109" s="149"/>
      <c r="B1109" s="45" t="s">
        <v>3559</v>
      </c>
      <c r="C1109" s="45" t="s">
        <v>3560</v>
      </c>
      <c r="E1109" s="195" t="s">
        <v>1438</v>
      </c>
      <c r="F1109" s="195" t="s">
        <v>1437</v>
      </c>
      <c r="G1109" s="198">
        <v>40</v>
      </c>
    </row>
    <row r="1110" spans="1:7" ht="36" x14ac:dyDescent="0.25">
      <c r="A1110" s="149"/>
      <c r="B1110" s="45" t="s">
        <v>3561</v>
      </c>
      <c r="C1110" s="45" t="s">
        <v>3562</v>
      </c>
      <c r="E1110" s="195" t="s">
        <v>1438</v>
      </c>
      <c r="F1110" s="195" t="s">
        <v>1437</v>
      </c>
      <c r="G1110" s="198">
        <v>44</v>
      </c>
    </row>
    <row r="1111" spans="1:7" ht="36" x14ac:dyDescent="0.25">
      <c r="A1111" s="149"/>
      <c r="B1111" s="45" t="s">
        <v>3563</v>
      </c>
      <c r="C1111" s="45" t="s">
        <v>3564</v>
      </c>
      <c r="E1111" s="195" t="s">
        <v>1438</v>
      </c>
      <c r="F1111" s="195" t="s">
        <v>1437</v>
      </c>
      <c r="G1111" s="198">
        <v>45</v>
      </c>
    </row>
    <row r="1112" spans="1:7" ht="36" x14ac:dyDescent="0.25">
      <c r="A1112" s="149"/>
      <c r="B1112" s="45" t="s">
        <v>3567</v>
      </c>
      <c r="C1112" s="45" t="s">
        <v>3568</v>
      </c>
      <c r="E1112" s="195" t="s">
        <v>1438</v>
      </c>
      <c r="F1112" s="195" t="s">
        <v>1437</v>
      </c>
      <c r="G1112" s="198">
        <v>47</v>
      </c>
    </row>
    <row r="1113" spans="1:7" ht="36" x14ac:dyDescent="0.25">
      <c r="A1113" s="149"/>
      <c r="B1113" s="45" t="s">
        <v>3569</v>
      </c>
      <c r="C1113" s="45" t="s">
        <v>3570</v>
      </c>
      <c r="E1113" s="195" t="s">
        <v>1438</v>
      </c>
      <c r="F1113" s="195" t="s">
        <v>1437</v>
      </c>
      <c r="G1113" s="198">
        <v>96</v>
      </c>
    </row>
    <row r="1114" spans="1:7" ht="36" x14ac:dyDescent="0.25">
      <c r="A1114" s="149"/>
      <c r="B1114" s="45" t="s">
        <v>3573</v>
      </c>
      <c r="C1114" s="45" t="s">
        <v>3574</v>
      </c>
      <c r="E1114" s="195" t="s">
        <v>1442</v>
      </c>
      <c r="F1114" s="195" t="s">
        <v>1441</v>
      </c>
      <c r="G1114" s="198">
        <v>6</v>
      </c>
    </row>
    <row r="1115" spans="1:7" ht="36" x14ac:dyDescent="0.25">
      <c r="A1115" s="149"/>
      <c r="B1115" s="45" t="s">
        <v>3575</v>
      </c>
      <c r="C1115" s="45" t="s">
        <v>3576</v>
      </c>
      <c r="E1115" s="195" t="s">
        <v>1442</v>
      </c>
      <c r="F1115" s="195" t="s">
        <v>1441</v>
      </c>
      <c r="G1115" s="198">
        <v>12</v>
      </c>
    </row>
    <row r="1116" spans="1:7" ht="36" x14ac:dyDescent="0.25">
      <c r="A1116" s="149"/>
      <c r="B1116" s="45" t="s">
        <v>3577</v>
      </c>
      <c r="C1116" s="45" t="s">
        <v>3578</v>
      </c>
      <c r="E1116" s="195" t="s">
        <v>1442</v>
      </c>
      <c r="F1116" s="195" t="s">
        <v>1441</v>
      </c>
      <c r="G1116" s="198">
        <v>13</v>
      </c>
    </row>
    <row r="1117" spans="1:7" ht="36" x14ac:dyDescent="0.25">
      <c r="A1117" s="149"/>
      <c r="B1117" s="45" t="s">
        <v>3579</v>
      </c>
      <c r="C1117" s="45" t="s">
        <v>3580</v>
      </c>
      <c r="E1117" s="195" t="s">
        <v>1442</v>
      </c>
      <c r="F1117" s="195" t="s">
        <v>1441</v>
      </c>
      <c r="G1117" s="198">
        <v>14</v>
      </c>
    </row>
    <row r="1118" spans="1:7" ht="36" x14ac:dyDescent="0.25">
      <c r="A1118" s="149"/>
      <c r="B1118" s="45" t="s">
        <v>3587</v>
      </c>
      <c r="C1118" s="45" t="s">
        <v>3588</v>
      </c>
      <c r="E1118" s="195" t="s">
        <v>1442</v>
      </c>
      <c r="F1118" s="195" t="s">
        <v>1441</v>
      </c>
      <c r="G1118" s="198">
        <v>40</v>
      </c>
    </row>
    <row r="1119" spans="1:7" ht="36" x14ac:dyDescent="0.25">
      <c r="A1119" s="149"/>
      <c r="B1119" s="45" t="s">
        <v>3589</v>
      </c>
      <c r="C1119" s="45" t="s">
        <v>3590</v>
      </c>
      <c r="E1119" s="195" t="s">
        <v>3895</v>
      </c>
      <c r="F1119" s="195" t="s">
        <v>3894</v>
      </c>
      <c r="G1119" s="198">
        <v>38</v>
      </c>
    </row>
    <row r="1120" spans="1:7" ht="36" x14ac:dyDescent="0.25">
      <c r="A1120" s="149"/>
      <c r="B1120" s="45" t="s">
        <v>3595</v>
      </c>
      <c r="C1120" s="45" t="s">
        <v>3596</v>
      </c>
      <c r="E1120" s="195" t="s">
        <v>2665</v>
      </c>
      <c r="F1120" s="195" t="s">
        <v>2664</v>
      </c>
      <c r="G1120" s="198">
        <v>9</v>
      </c>
    </row>
    <row r="1121" spans="1:7" ht="36" x14ac:dyDescent="0.25">
      <c r="A1121" s="149"/>
      <c r="B1121" s="45" t="s">
        <v>3597</v>
      </c>
      <c r="C1121" s="45" t="s">
        <v>3598</v>
      </c>
      <c r="E1121" s="195" t="s">
        <v>2665</v>
      </c>
      <c r="F1121" s="195" t="s">
        <v>2664</v>
      </c>
      <c r="G1121" s="198">
        <v>17</v>
      </c>
    </row>
    <row r="1122" spans="1:7" ht="36" x14ac:dyDescent="0.25">
      <c r="A1122" s="149"/>
      <c r="B1122" s="45" t="s">
        <v>4227</v>
      </c>
      <c r="C1122" s="45" t="s">
        <v>4228</v>
      </c>
      <c r="E1122" s="195" t="s">
        <v>2665</v>
      </c>
      <c r="F1122" s="195" t="s">
        <v>2664</v>
      </c>
      <c r="G1122" s="198">
        <v>18</v>
      </c>
    </row>
    <row r="1123" spans="1:7" ht="36" x14ac:dyDescent="0.25">
      <c r="A1123" s="149"/>
      <c r="B1123" s="45" t="s">
        <v>4229</v>
      </c>
      <c r="C1123" s="45" t="s">
        <v>4230</v>
      </c>
      <c r="E1123" s="195" t="s">
        <v>2665</v>
      </c>
      <c r="F1123" s="195" t="s">
        <v>2664</v>
      </c>
      <c r="G1123" s="198">
        <v>19</v>
      </c>
    </row>
    <row r="1124" spans="1:7" ht="36" x14ac:dyDescent="0.25">
      <c r="A1124" s="149"/>
      <c r="B1124" s="45" t="s">
        <v>4231</v>
      </c>
      <c r="C1124" s="45" t="s">
        <v>4232</v>
      </c>
      <c r="E1124" s="195" t="s">
        <v>2665</v>
      </c>
      <c r="F1124" s="195" t="s">
        <v>2664</v>
      </c>
      <c r="G1124" s="198">
        <v>21</v>
      </c>
    </row>
    <row r="1125" spans="1:7" ht="36" x14ac:dyDescent="0.25">
      <c r="A1125" s="149"/>
      <c r="B1125" s="45" t="s">
        <v>4233</v>
      </c>
      <c r="C1125" s="45" t="s">
        <v>4234</v>
      </c>
      <c r="E1125" s="195" t="s">
        <v>2665</v>
      </c>
      <c r="F1125" s="195" t="s">
        <v>2664</v>
      </c>
      <c r="G1125" s="198">
        <v>22</v>
      </c>
    </row>
    <row r="1126" spans="1:7" ht="36" x14ac:dyDescent="0.25">
      <c r="A1126" s="149"/>
      <c r="B1126" s="45" t="s">
        <v>4235</v>
      </c>
      <c r="C1126" s="45" t="s">
        <v>4236</v>
      </c>
      <c r="E1126" s="195" t="s">
        <v>716</v>
      </c>
      <c r="F1126" s="195" t="s">
        <v>715</v>
      </c>
      <c r="G1126" s="198">
        <v>21</v>
      </c>
    </row>
    <row r="1127" spans="1:7" ht="36" x14ac:dyDescent="0.25">
      <c r="A1127" s="149"/>
      <c r="B1127" s="45" t="s">
        <v>4237</v>
      </c>
      <c r="C1127" s="45" t="s">
        <v>4238</v>
      </c>
      <c r="E1127" s="195" t="s">
        <v>4008</v>
      </c>
      <c r="F1127" s="195" t="s">
        <v>4007</v>
      </c>
      <c r="G1127" s="198">
        <v>2</v>
      </c>
    </row>
    <row r="1128" spans="1:7" ht="36" x14ac:dyDescent="0.25">
      <c r="A1128" s="149"/>
      <c r="B1128" s="45" t="s">
        <v>4239</v>
      </c>
      <c r="C1128" s="45" t="s">
        <v>4240</v>
      </c>
      <c r="E1128" s="195" t="s">
        <v>4008</v>
      </c>
      <c r="F1128" s="195" t="s">
        <v>4007</v>
      </c>
      <c r="G1128" s="198">
        <v>4</v>
      </c>
    </row>
    <row r="1129" spans="1:7" ht="36" x14ac:dyDescent="0.25">
      <c r="A1129" s="149"/>
      <c r="B1129" s="45" t="s">
        <v>3605</v>
      </c>
      <c r="C1129" s="45" t="s">
        <v>3606</v>
      </c>
      <c r="E1129" s="195" t="s">
        <v>4008</v>
      </c>
      <c r="F1129" s="195" t="s">
        <v>4007</v>
      </c>
      <c r="G1129" s="198">
        <v>9</v>
      </c>
    </row>
    <row r="1130" spans="1:7" ht="36" x14ac:dyDescent="0.25">
      <c r="A1130" s="149"/>
      <c r="B1130" s="45" t="s">
        <v>3607</v>
      </c>
      <c r="C1130" s="45" t="s">
        <v>3608</v>
      </c>
      <c r="E1130" s="195" t="s">
        <v>4008</v>
      </c>
      <c r="F1130" s="195" t="s">
        <v>4007</v>
      </c>
      <c r="G1130" s="198">
        <v>15</v>
      </c>
    </row>
    <row r="1131" spans="1:7" ht="36" x14ac:dyDescent="0.25">
      <c r="A1131" s="149"/>
      <c r="B1131" s="45" t="s">
        <v>3609</v>
      </c>
      <c r="C1131" s="45" t="s">
        <v>3610</v>
      </c>
      <c r="E1131" s="195" t="s">
        <v>4008</v>
      </c>
      <c r="F1131" s="195" t="s">
        <v>4007</v>
      </c>
      <c r="G1131" s="198">
        <v>16</v>
      </c>
    </row>
    <row r="1132" spans="1:7" ht="36" x14ac:dyDescent="0.25">
      <c r="A1132" s="149"/>
      <c r="B1132" s="45" t="s">
        <v>3611</v>
      </c>
      <c r="C1132" s="45" t="s">
        <v>3612</v>
      </c>
      <c r="E1132" s="195" t="s">
        <v>4008</v>
      </c>
      <c r="F1132" s="195" t="s">
        <v>4007</v>
      </c>
      <c r="G1132" s="198">
        <v>17</v>
      </c>
    </row>
    <row r="1133" spans="1:7" ht="36" x14ac:dyDescent="0.25">
      <c r="A1133" s="149"/>
      <c r="B1133" s="45" t="s">
        <v>3613</v>
      </c>
      <c r="C1133" s="45" t="s">
        <v>3614</v>
      </c>
      <c r="E1133" s="195" t="s">
        <v>4008</v>
      </c>
      <c r="F1133" s="195" t="s">
        <v>4007</v>
      </c>
      <c r="G1133" s="198">
        <v>18</v>
      </c>
    </row>
    <row r="1134" spans="1:7" ht="36" x14ac:dyDescent="0.25">
      <c r="A1134" s="149"/>
      <c r="B1134" s="45" t="s">
        <v>3617</v>
      </c>
      <c r="C1134" s="45" t="s">
        <v>3618</v>
      </c>
      <c r="E1134" s="195" t="s">
        <v>4008</v>
      </c>
      <c r="F1134" s="195" t="s">
        <v>4007</v>
      </c>
      <c r="G1134" s="198">
        <v>19</v>
      </c>
    </row>
    <row r="1135" spans="1:7" ht="36" x14ac:dyDescent="0.25">
      <c r="A1135" s="149"/>
      <c r="B1135" s="46" t="s">
        <v>3621</v>
      </c>
      <c r="C1135" s="45" t="s">
        <v>4274</v>
      </c>
      <c r="E1135" s="195" t="s">
        <v>4008</v>
      </c>
      <c r="F1135" s="195" t="s">
        <v>4007</v>
      </c>
      <c r="G1135" s="198">
        <v>20</v>
      </c>
    </row>
    <row r="1136" spans="1:7" ht="36" x14ac:dyDescent="0.25">
      <c r="A1136" s="149"/>
      <c r="B1136" s="46" t="s">
        <v>4275</v>
      </c>
      <c r="C1136" s="45" t="s">
        <v>4276</v>
      </c>
      <c r="E1136" s="195" t="s">
        <v>4008</v>
      </c>
      <c r="F1136" s="195" t="s">
        <v>4007</v>
      </c>
      <c r="G1136" s="198">
        <v>22</v>
      </c>
    </row>
    <row r="1137" spans="1:7" ht="36" x14ac:dyDescent="0.25">
      <c r="A1137" s="149"/>
      <c r="B1137" s="46" t="s">
        <v>4277</v>
      </c>
      <c r="C1137" s="45" t="s">
        <v>4278</v>
      </c>
      <c r="E1137" s="195" t="s">
        <v>4008</v>
      </c>
      <c r="F1137" s="195" t="s">
        <v>4007</v>
      </c>
      <c r="G1137" s="198">
        <v>24</v>
      </c>
    </row>
    <row r="1138" spans="1:7" ht="36" x14ac:dyDescent="0.25">
      <c r="A1138" s="149"/>
      <c r="B1138" s="46" t="s">
        <v>4279</v>
      </c>
      <c r="C1138" s="45" t="s">
        <v>4280</v>
      </c>
      <c r="E1138" s="195" t="s">
        <v>3349</v>
      </c>
      <c r="F1138" s="195" t="s">
        <v>3348</v>
      </c>
      <c r="G1138" s="198">
        <v>4</v>
      </c>
    </row>
    <row r="1139" spans="1:7" ht="36" x14ac:dyDescent="0.25">
      <c r="A1139" s="149"/>
      <c r="B1139" s="46" t="s">
        <v>4281</v>
      </c>
      <c r="C1139" s="45" t="s">
        <v>4282</v>
      </c>
      <c r="E1139" s="195" t="s">
        <v>3349</v>
      </c>
      <c r="F1139" s="195" t="s">
        <v>3348</v>
      </c>
      <c r="G1139" s="198">
        <v>5</v>
      </c>
    </row>
    <row r="1140" spans="1:7" ht="36" x14ac:dyDescent="0.25">
      <c r="A1140" s="149"/>
      <c r="B1140" s="46" t="s">
        <v>4982</v>
      </c>
      <c r="C1140" s="45" t="s">
        <v>4983</v>
      </c>
      <c r="E1140" s="195" t="s">
        <v>2914</v>
      </c>
      <c r="F1140" s="195" t="s">
        <v>2913</v>
      </c>
      <c r="G1140" s="200">
        <v>28</v>
      </c>
    </row>
    <row r="1141" spans="1:7" ht="36" x14ac:dyDescent="0.25">
      <c r="A1141" s="149"/>
      <c r="B1141" s="46" t="s">
        <v>4984</v>
      </c>
      <c r="C1141" s="45" t="s">
        <v>4985</v>
      </c>
      <c r="E1141" s="195" t="s">
        <v>3238</v>
      </c>
      <c r="F1141" s="195" t="s">
        <v>3237</v>
      </c>
      <c r="G1141" s="198">
        <v>29</v>
      </c>
    </row>
    <row r="1142" spans="1:7" ht="36" x14ac:dyDescent="0.25">
      <c r="A1142" s="149"/>
      <c r="B1142" s="46" t="s">
        <v>4986</v>
      </c>
      <c r="C1142" s="45" t="s">
        <v>4987</v>
      </c>
      <c r="E1142" s="195" t="s">
        <v>2912</v>
      </c>
      <c r="F1142" s="195" t="s">
        <v>2911</v>
      </c>
      <c r="G1142" s="200">
        <v>28</v>
      </c>
    </row>
    <row r="1143" spans="1:7" ht="36" x14ac:dyDescent="0.25">
      <c r="A1143" s="149"/>
      <c r="B1143" s="46" t="s">
        <v>4988</v>
      </c>
      <c r="C1143" s="45" t="s">
        <v>4989</v>
      </c>
      <c r="E1143" s="195" t="s">
        <v>2912</v>
      </c>
      <c r="F1143" s="195" t="s">
        <v>2911</v>
      </c>
      <c r="G1143" s="198">
        <v>29</v>
      </c>
    </row>
    <row r="1144" spans="1:7" ht="36" x14ac:dyDescent="0.25">
      <c r="A1144" s="149"/>
      <c r="B1144" s="46" t="s">
        <v>4990</v>
      </c>
      <c r="C1144" s="45" t="s">
        <v>4991</v>
      </c>
      <c r="E1144" s="195" t="s">
        <v>3157</v>
      </c>
      <c r="F1144" s="195" t="s">
        <v>3156</v>
      </c>
      <c r="G1144" s="200">
        <v>34</v>
      </c>
    </row>
    <row r="1145" spans="1:7" ht="36" x14ac:dyDescent="0.25">
      <c r="A1145" s="149"/>
      <c r="B1145" s="46" t="s">
        <v>4992</v>
      </c>
      <c r="C1145" s="45" t="s">
        <v>4993</v>
      </c>
      <c r="E1145" s="195" t="s">
        <v>3157</v>
      </c>
      <c r="F1145" s="195" t="s">
        <v>3156</v>
      </c>
      <c r="G1145" s="200">
        <v>35</v>
      </c>
    </row>
    <row r="1146" spans="1:7" ht="36" x14ac:dyDescent="0.25">
      <c r="A1146" s="149"/>
      <c r="B1146" s="46" t="s">
        <v>4994</v>
      </c>
      <c r="C1146" s="45" t="s">
        <v>4995</v>
      </c>
      <c r="E1146" s="195" t="s">
        <v>6455</v>
      </c>
      <c r="F1146" s="195" t="s">
        <v>6454</v>
      </c>
      <c r="G1146" s="198">
        <v>25</v>
      </c>
    </row>
    <row r="1147" spans="1:7" ht="36" x14ac:dyDescent="0.25">
      <c r="A1147" s="149"/>
      <c r="B1147" s="46" t="s">
        <v>4996</v>
      </c>
      <c r="C1147" s="45" t="s">
        <v>4997</v>
      </c>
      <c r="E1147" s="195" t="s">
        <v>6455</v>
      </c>
      <c r="F1147" s="195" t="s">
        <v>6454</v>
      </c>
      <c r="G1147" s="200">
        <v>27</v>
      </c>
    </row>
    <row r="1148" spans="1:7" ht="36" x14ac:dyDescent="0.25">
      <c r="A1148" s="149"/>
      <c r="B1148" s="46" t="s">
        <v>4998</v>
      </c>
      <c r="C1148" s="45" t="s">
        <v>4999</v>
      </c>
      <c r="E1148" s="195" t="s">
        <v>6455</v>
      </c>
      <c r="F1148" s="195" t="s">
        <v>6454</v>
      </c>
      <c r="G1148" s="198">
        <v>32</v>
      </c>
    </row>
    <row r="1149" spans="1:7" ht="36" x14ac:dyDescent="0.25">
      <c r="A1149" s="149"/>
      <c r="B1149" s="46" t="s">
        <v>4342</v>
      </c>
      <c r="C1149" s="45" t="s">
        <v>4343</v>
      </c>
      <c r="E1149" s="195" t="s">
        <v>6455</v>
      </c>
      <c r="F1149" s="195" t="s">
        <v>6454</v>
      </c>
      <c r="G1149" s="198">
        <v>39</v>
      </c>
    </row>
    <row r="1150" spans="1:7" ht="36" x14ac:dyDescent="0.25">
      <c r="A1150" s="149"/>
      <c r="B1150" s="46" t="s">
        <v>4344</v>
      </c>
      <c r="C1150" s="45" t="s">
        <v>4345</v>
      </c>
      <c r="E1150" s="195" t="s">
        <v>6455</v>
      </c>
      <c r="F1150" s="195" t="s">
        <v>6454</v>
      </c>
      <c r="G1150" s="198">
        <v>44</v>
      </c>
    </row>
    <row r="1151" spans="1:7" ht="36" x14ac:dyDescent="0.25">
      <c r="A1151" s="149"/>
      <c r="B1151" s="46" t="s">
        <v>4346</v>
      </c>
      <c r="C1151" s="45" t="s">
        <v>4347</v>
      </c>
      <c r="E1151" s="195" t="s">
        <v>6455</v>
      </c>
      <c r="F1151" s="195" t="s">
        <v>6454</v>
      </c>
      <c r="G1151" s="198">
        <v>68</v>
      </c>
    </row>
    <row r="1152" spans="1:7" ht="36" x14ac:dyDescent="0.25">
      <c r="A1152" s="149"/>
      <c r="B1152" s="45" t="s">
        <v>4348</v>
      </c>
      <c r="C1152" s="45" t="s">
        <v>4349</v>
      </c>
      <c r="E1152" s="195" t="s">
        <v>6455</v>
      </c>
      <c r="F1152" s="195" t="s">
        <v>6454</v>
      </c>
      <c r="G1152" s="198">
        <v>69</v>
      </c>
    </row>
    <row r="1153" spans="1:7" ht="36" x14ac:dyDescent="0.25">
      <c r="A1153" s="149"/>
      <c r="B1153" s="45" t="s">
        <v>3957</v>
      </c>
      <c r="C1153" s="45" t="s">
        <v>3958</v>
      </c>
      <c r="E1153" s="195" t="s">
        <v>6455</v>
      </c>
      <c r="F1153" s="195" t="s">
        <v>6454</v>
      </c>
      <c r="G1153" s="198">
        <v>70</v>
      </c>
    </row>
    <row r="1154" spans="1:7" ht="36" x14ac:dyDescent="0.25">
      <c r="A1154" s="149"/>
      <c r="B1154" s="45" t="s">
        <v>4517</v>
      </c>
      <c r="C1154" s="45" t="s">
        <v>4518</v>
      </c>
      <c r="E1154" s="195" t="s">
        <v>6455</v>
      </c>
      <c r="F1154" s="195" t="s">
        <v>6454</v>
      </c>
      <c r="G1154" s="198">
        <v>73</v>
      </c>
    </row>
    <row r="1155" spans="1:7" ht="36" x14ac:dyDescent="0.25">
      <c r="A1155" s="149"/>
      <c r="B1155" s="45" t="s">
        <v>4560</v>
      </c>
      <c r="C1155" s="45" t="s">
        <v>4561</v>
      </c>
      <c r="E1155" s="195" t="s">
        <v>6455</v>
      </c>
      <c r="F1155" s="195" t="s">
        <v>6454</v>
      </c>
      <c r="G1155" s="198">
        <v>76</v>
      </c>
    </row>
    <row r="1156" spans="1:7" ht="36" x14ac:dyDescent="0.25">
      <c r="A1156" s="149"/>
      <c r="B1156" s="45" t="s">
        <v>4165</v>
      </c>
      <c r="C1156" s="45" t="s">
        <v>4166</v>
      </c>
      <c r="E1156" s="195" t="s">
        <v>6455</v>
      </c>
      <c r="F1156" s="195" t="s">
        <v>6454</v>
      </c>
      <c r="G1156" s="198">
        <v>79</v>
      </c>
    </row>
    <row r="1157" spans="1:7" ht="36" x14ac:dyDescent="0.25">
      <c r="A1157" s="149"/>
      <c r="B1157" s="45" t="s">
        <v>4171</v>
      </c>
      <c r="C1157" s="45" t="s">
        <v>4172</v>
      </c>
      <c r="E1157" s="195" t="s">
        <v>6455</v>
      </c>
      <c r="F1157" s="195" t="s">
        <v>6454</v>
      </c>
      <c r="G1157" s="198">
        <v>83</v>
      </c>
    </row>
    <row r="1158" spans="1:7" ht="36" x14ac:dyDescent="0.25">
      <c r="A1158" s="149"/>
      <c r="B1158" s="45" t="s">
        <v>4179</v>
      </c>
      <c r="C1158" s="45" t="s">
        <v>4180</v>
      </c>
      <c r="E1158" s="195" t="s">
        <v>6455</v>
      </c>
      <c r="F1158" s="195" t="s">
        <v>6454</v>
      </c>
      <c r="G1158" s="198">
        <v>96</v>
      </c>
    </row>
    <row r="1159" spans="1:7" ht="36" x14ac:dyDescent="0.25">
      <c r="A1159" s="149"/>
      <c r="B1159" s="45" t="s">
        <v>3593</v>
      </c>
      <c r="C1159" s="45" t="s">
        <v>3594</v>
      </c>
      <c r="E1159" s="195" t="s">
        <v>3223</v>
      </c>
      <c r="F1159" s="195" t="s">
        <v>3222</v>
      </c>
      <c r="G1159" s="198">
        <v>25</v>
      </c>
    </row>
    <row r="1160" spans="1:7" ht="36" x14ac:dyDescent="0.25">
      <c r="A1160" s="149"/>
      <c r="B1160" s="45" t="s">
        <v>4930</v>
      </c>
      <c r="C1160" s="45" t="s">
        <v>4931</v>
      </c>
      <c r="E1160" s="195" t="s">
        <v>3223</v>
      </c>
      <c r="F1160" s="195" t="s">
        <v>3222</v>
      </c>
      <c r="G1160" s="200">
        <v>26</v>
      </c>
    </row>
    <row r="1161" spans="1:7" ht="36" x14ac:dyDescent="0.25">
      <c r="A1161" s="149"/>
      <c r="B1161" s="45" t="s">
        <v>4241</v>
      </c>
      <c r="C1161" s="45" t="s">
        <v>4242</v>
      </c>
      <c r="E1161" s="195" t="s">
        <v>3223</v>
      </c>
      <c r="F1161" s="195" t="s">
        <v>3222</v>
      </c>
      <c r="G1161" s="198">
        <v>71</v>
      </c>
    </row>
    <row r="1162" spans="1:7" ht="36" x14ac:dyDescent="0.25">
      <c r="A1162" s="149"/>
      <c r="B1162" s="45" t="s">
        <v>4243</v>
      </c>
      <c r="C1162" s="45" t="s">
        <v>4244</v>
      </c>
      <c r="E1162" s="195" t="s">
        <v>3139</v>
      </c>
      <c r="F1162" s="195" t="s">
        <v>3138</v>
      </c>
      <c r="G1162" s="200">
        <v>33</v>
      </c>
    </row>
    <row r="1163" spans="1:7" ht="36" x14ac:dyDescent="0.25">
      <c r="A1163" s="149"/>
      <c r="B1163" s="45" t="s">
        <v>4964</v>
      </c>
      <c r="C1163" s="45" t="s">
        <v>4965</v>
      </c>
      <c r="E1163" s="195" t="s">
        <v>3139</v>
      </c>
      <c r="F1163" s="195" t="s">
        <v>3138</v>
      </c>
      <c r="G1163" s="200">
        <v>34</v>
      </c>
    </row>
    <row r="1164" spans="1:7" ht="36" x14ac:dyDescent="0.25">
      <c r="A1164" s="149"/>
      <c r="B1164" s="46" t="s">
        <v>4968</v>
      </c>
      <c r="C1164" s="45" t="s">
        <v>4969</v>
      </c>
      <c r="E1164" s="195" t="s">
        <v>3139</v>
      </c>
      <c r="F1164" s="195" t="s">
        <v>3138</v>
      </c>
      <c r="G1164" s="200">
        <v>35</v>
      </c>
    </row>
    <row r="1165" spans="1:7" ht="36" x14ac:dyDescent="0.25">
      <c r="A1165" s="149"/>
      <c r="B1165" s="45" t="s">
        <v>4972</v>
      </c>
      <c r="C1165" s="45" t="s">
        <v>4973</v>
      </c>
      <c r="E1165" s="195" t="s">
        <v>3721</v>
      </c>
      <c r="F1165" s="195" t="s">
        <v>3720</v>
      </c>
      <c r="G1165" s="198">
        <v>11</v>
      </c>
    </row>
    <row r="1166" spans="1:7" ht="36" x14ac:dyDescent="0.25">
      <c r="A1166" s="149"/>
      <c r="B1166" s="45" t="s">
        <v>5008</v>
      </c>
      <c r="C1166" s="45" t="s">
        <v>5009</v>
      </c>
      <c r="E1166" s="195" t="s">
        <v>3723</v>
      </c>
      <c r="F1166" s="195" t="s">
        <v>3722</v>
      </c>
      <c r="G1166" s="198">
        <v>11</v>
      </c>
    </row>
    <row r="1167" spans="1:7" ht="36" x14ac:dyDescent="0.25">
      <c r="A1167" s="149"/>
      <c r="B1167" s="45" t="s">
        <v>5823</v>
      </c>
      <c r="C1167" s="45" t="s">
        <v>5824</v>
      </c>
      <c r="E1167" s="195" t="s">
        <v>1787</v>
      </c>
      <c r="F1167" s="195" t="s">
        <v>1786</v>
      </c>
      <c r="G1167" s="198">
        <v>6</v>
      </c>
    </row>
    <row r="1168" spans="1:7" ht="36" x14ac:dyDescent="0.25">
      <c r="A1168" s="149"/>
      <c r="B1168" s="45" t="s">
        <v>4397</v>
      </c>
      <c r="C1168" s="45" t="s">
        <v>4398</v>
      </c>
      <c r="E1168" s="195" t="s">
        <v>1787</v>
      </c>
      <c r="F1168" s="195" t="s">
        <v>1786</v>
      </c>
      <c r="G1168" s="198">
        <v>13</v>
      </c>
    </row>
    <row r="1169" spans="1:7" ht="36" x14ac:dyDescent="0.25">
      <c r="A1169" s="149"/>
      <c r="B1169" s="45" t="s">
        <v>5148</v>
      </c>
      <c r="C1169" s="45" t="s">
        <v>5149</v>
      </c>
      <c r="E1169" s="195" t="s">
        <v>1787</v>
      </c>
      <c r="F1169" s="195" t="s">
        <v>1786</v>
      </c>
      <c r="G1169" s="198">
        <v>44</v>
      </c>
    </row>
    <row r="1170" spans="1:7" ht="36" x14ac:dyDescent="0.25">
      <c r="A1170" s="149"/>
      <c r="B1170" s="45" t="s">
        <v>5322</v>
      </c>
      <c r="C1170" s="45" t="s">
        <v>5323</v>
      </c>
      <c r="E1170" s="195" t="s">
        <v>1787</v>
      </c>
      <c r="F1170" s="195" t="s">
        <v>1786</v>
      </c>
      <c r="G1170" s="198">
        <v>45</v>
      </c>
    </row>
    <row r="1171" spans="1:7" ht="36" x14ac:dyDescent="0.25">
      <c r="A1171" s="149"/>
      <c r="B1171" s="45" t="s">
        <v>4737</v>
      </c>
      <c r="C1171" s="45" t="s">
        <v>4738</v>
      </c>
      <c r="E1171" s="195" t="s">
        <v>1787</v>
      </c>
      <c r="F1171" s="195" t="s">
        <v>1786</v>
      </c>
      <c r="G1171" s="198">
        <v>47</v>
      </c>
    </row>
    <row r="1172" spans="1:7" ht="36" x14ac:dyDescent="0.25">
      <c r="A1172" s="149"/>
      <c r="B1172" s="45" t="s">
        <v>5510</v>
      </c>
      <c r="C1172" s="45" t="s">
        <v>5511</v>
      </c>
      <c r="E1172" s="195" t="s">
        <v>1795</v>
      </c>
      <c r="F1172" s="195" t="s">
        <v>1794</v>
      </c>
      <c r="G1172" s="198">
        <v>6</v>
      </c>
    </row>
    <row r="1173" spans="1:7" ht="36" x14ac:dyDescent="0.25">
      <c r="A1173" s="149"/>
      <c r="B1173" s="45" t="s">
        <v>4839</v>
      </c>
      <c r="C1173" s="45" t="s">
        <v>4840</v>
      </c>
      <c r="E1173" s="195" t="s">
        <v>4010</v>
      </c>
      <c r="F1173" s="195" t="s">
        <v>4009</v>
      </c>
      <c r="G1173" s="198">
        <v>2</v>
      </c>
    </row>
    <row r="1174" spans="1:7" ht="36" x14ac:dyDescent="0.25">
      <c r="A1174" s="149"/>
      <c r="B1174" s="45" t="s">
        <v>4221</v>
      </c>
      <c r="C1174" s="45" t="s">
        <v>4222</v>
      </c>
      <c r="E1174" s="195" t="s">
        <v>4010</v>
      </c>
      <c r="F1174" s="195" t="s">
        <v>4009</v>
      </c>
      <c r="G1174" s="198">
        <v>16</v>
      </c>
    </row>
    <row r="1175" spans="1:7" ht="36" x14ac:dyDescent="0.25">
      <c r="A1175" s="149"/>
      <c r="B1175" s="45" t="s">
        <v>6195</v>
      </c>
      <c r="C1175" s="45" t="s">
        <v>6196</v>
      </c>
      <c r="E1175" s="195" t="s">
        <v>4860</v>
      </c>
      <c r="F1175" s="195" t="s">
        <v>4859</v>
      </c>
      <c r="G1175" s="200">
        <v>33</v>
      </c>
    </row>
    <row r="1176" spans="1:7" ht="36" x14ac:dyDescent="0.25">
      <c r="A1176" s="149"/>
      <c r="B1176" s="45" t="s">
        <v>5172</v>
      </c>
      <c r="C1176" s="45" t="s">
        <v>5173</v>
      </c>
      <c r="E1176" s="195" t="s">
        <v>4860</v>
      </c>
      <c r="F1176" s="195" t="s">
        <v>4859</v>
      </c>
      <c r="G1176" s="200">
        <v>34</v>
      </c>
    </row>
    <row r="1177" spans="1:7" ht="36" x14ac:dyDescent="0.25">
      <c r="A1177" s="149"/>
      <c r="B1177" s="45" t="s">
        <v>4481</v>
      </c>
      <c r="C1177" s="45" t="s">
        <v>4482</v>
      </c>
      <c r="E1177" s="195" t="s">
        <v>4860</v>
      </c>
      <c r="F1177" s="195" t="s">
        <v>4859</v>
      </c>
      <c r="G1177" s="198">
        <v>38</v>
      </c>
    </row>
    <row r="1178" spans="1:7" ht="36" x14ac:dyDescent="0.25">
      <c r="A1178" s="149"/>
      <c r="B1178" s="45" t="s">
        <v>4487</v>
      </c>
      <c r="C1178" s="45" t="s">
        <v>4488</v>
      </c>
      <c r="E1178" s="195" t="s">
        <v>4188</v>
      </c>
      <c r="F1178" s="195" t="s">
        <v>4187</v>
      </c>
      <c r="G1178" s="200">
        <v>34</v>
      </c>
    </row>
    <row r="1179" spans="1:7" ht="36" x14ac:dyDescent="0.25">
      <c r="A1179" s="149"/>
      <c r="B1179" s="45" t="s">
        <v>6376</v>
      </c>
      <c r="C1179" s="45" t="s">
        <v>6377</v>
      </c>
      <c r="E1179" s="195" t="s">
        <v>2667</v>
      </c>
      <c r="F1179" s="195" t="s">
        <v>2666</v>
      </c>
      <c r="G1179" s="198">
        <v>19</v>
      </c>
    </row>
    <row r="1180" spans="1:7" ht="36" x14ac:dyDescent="0.25">
      <c r="A1180" s="149"/>
      <c r="B1180" s="45" t="s">
        <v>6382</v>
      </c>
      <c r="C1180" s="45" t="s">
        <v>5258</v>
      </c>
      <c r="E1180" s="195" t="s">
        <v>1797</v>
      </c>
      <c r="F1180" s="195" t="s">
        <v>1796</v>
      </c>
      <c r="G1180" s="198">
        <v>6</v>
      </c>
    </row>
    <row r="1181" spans="1:7" ht="36" x14ac:dyDescent="0.25">
      <c r="A1181" s="149"/>
      <c r="B1181" s="45" t="s">
        <v>5261</v>
      </c>
      <c r="C1181" s="45" t="s">
        <v>5262</v>
      </c>
      <c r="E1181" s="195" t="s">
        <v>3958</v>
      </c>
      <c r="F1181" s="195" t="s">
        <v>3957</v>
      </c>
      <c r="G1181" s="198">
        <v>5</v>
      </c>
    </row>
    <row r="1182" spans="1:7" ht="36" x14ac:dyDescent="0.25">
      <c r="A1182" s="149"/>
      <c r="B1182" s="45" t="s">
        <v>8011</v>
      </c>
      <c r="C1182" s="45" t="s">
        <v>8012</v>
      </c>
      <c r="E1182" s="195" t="s">
        <v>3958</v>
      </c>
      <c r="F1182" s="195" t="s">
        <v>3957</v>
      </c>
      <c r="G1182" s="200">
        <v>33</v>
      </c>
    </row>
    <row r="1183" spans="1:7" ht="36" x14ac:dyDescent="0.25">
      <c r="A1183" s="149"/>
      <c r="B1183" s="45" t="s">
        <v>6530</v>
      </c>
      <c r="C1183" s="45" t="s">
        <v>6531</v>
      </c>
      <c r="E1183" s="195" t="s">
        <v>3958</v>
      </c>
      <c r="F1183" s="195" t="s">
        <v>3957</v>
      </c>
      <c r="G1183" s="200">
        <v>34</v>
      </c>
    </row>
    <row r="1184" spans="1:7" ht="36" x14ac:dyDescent="0.25">
      <c r="A1184" s="150"/>
      <c r="B1184" s="45" t="s">
        <v>5369</v>
      </c>
      <c r="C1184" s="45" t="s">
        <v>5370</v>
      </c>
      <c r="E1184" s="195" t="s">
        <v>3958</v>
      </c>
      <c r="F1184" s="195" t="s">
        <v>3957</v>
      </c>
      <c r="G1184" s="198">
        <v>39</v>
      </c>
    </row>
    <row r="1185" spans="1:7" ht="36" x14ac:dyDescent="0.25">
      <c r="A1185" s="148">
        <v>86</v>
      </c>
      <c r="B1185" s="45" t="s">
        <v>4560</v>
      </c>
      <c r="C1185" s="45" t="s">
        <v>4561</v>
      </c>
      <c r="E1185" s="195" t="s">
        <v>3958</v>
      </c>
      <c r="F1185" s="195" t="s">
        <v>3957</v>
      </c>
      <c r="G1185" s="198">
        <v>40</v>
      </c>
    </row>
    <row r="1186" spans="1:7" ht="36" x14ac:dyDescent="0.25">
      <c r="A1186" s="149"/>
      <c r="B1186" s="45" t="s">
        <v>3429</v>
      </c>
      <c r="C1186" s="45" t="s">
        <v>3430</v>
      </c>
      <c r="E1186" s="195" t="s">
        <v>3958</v>
      </c>
      <c r="F1186" s="195" t="s">
        <v>3957</v>
      </c>
      <c r="G1186" s="198">
        <v>44</v>
      </c>
    </row>
    <row r="1187" spans="1:7" ht="36" x14ac:dyDescent="0.25">
      <c r="A1187" s="149"/>
      <c r="B1187" s="45" t="s">
        <v>3431</v>
      </c>
      <c r="C1187" s="45" t="s">
        <v>3432</v>
      </c>
      <c r="E1187" s="195" t="s">
        <v>3958</v>
      </c>
      <c r="F1187" s="195" t="s">
        <v>3957</v>
      </c>
      <c r="G1187" s="198">
        <v>48</v>
      </c>
    </row>
    <row r="1188" spans="1:7" ht="36" x14ac:dyDescent="0.25">
      <c r="A1188" s="149"/>
      <c r="B1188" s="45" t="s">
        <v>3433</v>
      </c>
      <c r="C1188" s="45" t="s">
        <v>3434</v>
      </c>
      <c r="E1188" s="195" t="s">
        <v>3958</v>
      </c>
      <c r="F1188" s="195" t="s">
        <v>3957</v>
      </c>
      <c r="G1188" s="198">
        <v>67</v>
      </c>
    </row>
    <row r="1189" spans="1:7" ht="36" x14ac:dyDescent="0.25">
      <c r="A1189" s="149"/>
      <c r="B1189" s="45" t="s">
        <v>4149</v>
      </c>
      <c r="C1189" s="45" t="s">
        <v>4150</v>
      </c>
      <c r="E1189" s="195" t="s">
        <v>3958</v>
      </c>
      <c r="F1189" s="195" t="s">
        <v>3957</v>
      </c>
      <c r="G1189" s="198">
        <v>82</v>
      </c>
    </row>
    <row r="1190" spans="1:7" ht="36" x14ac:dyDescent="0.25">
      <c r="A1190" s="149"/>
      <c r="B1190" s="45" t="s">
        <v>4759</v>
      </c>
      <c r="C1190" s="45" t="s">
        <v>4760</v>
      </c>
      <c r="E1190" s="195" t="s">
        <v>3958</v>
      </c>
      <c r="F1190" s="195" t="s">
        <v>3957</v>
      </c>
      <c r="G1190" s="198">
        <v>85</v>
      </c>
    </row>
    <row r="1191" spans="1:7" ht="36" x14ac:dyDescent="0.25">
      <c r="A1191" s="149"/>
      <c r="B1191" s="45" t="s">
        <v>4165</v>
      </c>
      <c r="C1191" s="45" t="s">
        <v>4166</v>
      </c>
      <c r="E1191" s="195" t="s">
        <v>3958</v>
      </c>
      <c r="F1191" s="195" t="s">
        <v>3957</v>
      </c>
      <c r="G1191" s="198">
        <v>90</v>
      </c>
    </row>
    <row r="1192" spans="1:7" ht="36" x14ac:dyDescent="0.25">
      <c r="A1192" s="149"/>
      <c r="B1192" s="45" t="s">
        <v>4181</v>
      </c>
      <c r="C1192" s="45" t="s">
        <v>4182</v>
      </c>
      <c r="E1192" s="195" t="s">
        <v>3958</v>
      </c>
      <c r="F1192" s="195" t="s">
        <v>3957</v>
      </c>
      <c r="G1192" s="198">
        <v>96</v>
      </c>
    </row>
    <row r="1193" spans="1:7" ht="36" x14ac:dyDescent="0.25">
      <c r="A1193" s="149"/>
      <c r="B1193" s="45" t="s">
        <v>4481</v>
      </c>
      <c r="C1193" s="45" t="s">
        <v>4482</v>
      </c>
      <c r="E1193" s="195" t="s">
        <v>4536</v>
      </c>
      <c r="F1193" s="195" t="s">
        <v>4535</v>
      </c>
      <c r="G1193" s="200">
        <v>33</v>
      </c>
    </row>
    <row r="1194" spans="1:7" ht="36" x14ac:dyDescent="0.25">
      <c r="A1194" s="149"/>
      <c r="B1194" s="45" t="s">
        <v>6358</v>
      </c>
      <c r="C1194" s="45" t="s">
        <v>6359</v>
      </c>
      <c r="E1194" s="195" t="s">
        <v>4536</v>
      </c>
      <c r="F1194" s="195" t="s">
        <v>4535</v>
      </c>
      <c r="G1194" s="198">
        <v>48</v>
      </c>
    </row>
    <row r="1195" spans="1:7" ht="36" x14ac:dyDescent="0.25">
      <c r="A1195" s="150"/>
      <c r="B1195" s="45" t="s">
        <v>8013</v>
      </c>
      <c r="C1195" s="45" t="s">
        <v>8014</v>
      </c>
      <c r="E1195" s="195" t="s">
        <v>4530</v>
      </c>
      <c r="F1195" s="195" t="s">
        <v>4529</v>
      </c>
      <c r="G1195" s="200">
        <v>33</v>
      </c>
    </row>
    <row r="1196" spans="1:7" ht="36" x14ac:dyDescent="0.25">
      <c r="A1196" s="148">
        <v>87</v>
      </c>
      <c r="B1196" s="45" t="s">
        <v>4560</v>
      </c>
      <c r="C1196" s="45" t="s">
        <v>4561</v>
      </c>
      <c r="E1196" s="195" t="s">
        <v>4530</v>
      </c>
      <c r="F1196" s="195" t="s">
        <v>4529</v>
      </c>
      <c r="G1196" s="198">
        <v>82</v>
      </c>
    </row>
    <row r="1197" spans="1:7" ht="36" x14ac:dyDescent="0.25">
      <c r="A1197" s="149"/>
      <c r="B1197" s="46" t="s">
        <v>4562</v>
      </c>
      <c r="C1197" s="45" t="s">
        <v>4563</v>
      </c>
      <c r="E1197" s="195" t="s">
        <v>1775</v>
      </c>
      <c r="F1197" s="195" t="s">
        <v>1774</v>
      </c>
      <c r="G1197" s="198">
        <v>4</v>
      </c>
    </row>
    <row r="1198" spans="1:7" ht="36" x14ac:dyDescent="0.25">
      <c r="A1198" s="149"/>
      <c r="B1198" s="46" t="s">
        <v>4564</v>
      </c>
      <c r="C1198" s="45" t="s">
        <v>4565</v>
      </c>
      <c r="E1198" s="195" t="s">
        <v>1775</v>
      </c>
      <c r="F1198" s="195" t="s">
        <v>1774</v>
      </c>
      <c r="G1198" s="198">
        <v>5</v>
      </c>
    </row>
    <row r="1199" spans="1:7" ht="36" x14ac:dyDescent="0.25">
      <c r="A1199" s="149"/>
      <c r="B1199" s="46" t="s">
        <v>5348</v>
      </c>
      <c r="C1199" s="45" t="s">
        <v>5349</v>
      </c>
      <c r="E1199" s="195" t="s">
        <v>3193</v>
      </c>
      <c r="F1199" s="195" t="s">
        <v>3192</v>
      </c>
      <c r="G1199" s="198">
        <v>25</v>
      </c>
    </row>
    <row r="1200" spans="1:7" ht="36" x14ac:dyDescent="0.25">
      <c r="A1200" s="149"/>
      <c r="B1200" s="46" t="s">
        <v>5350</v>
      </c>
      <c r="C1200" s="45" t="s">
        <v>5351</v>
      </c>
      <c r="E1200" s="195" t="s">
        <v>3193</v>
      </c>
      <c r="F1200" s="195" t="s">
        <v>3192</v>
      </c>
      <c r="G1200" s="200">
        <v>26</v>
      </c>
    </row>
    <row r="1201" spans="1:7" ht="36" x14ac:dyDescent="0.25">
      <c r="A1201" s="149"/>
      <c r="B1201" s="46" t="s">
        <v>4568</v>
      </c>
      <c r="C1201" s="45" t="s">
        <v>4569</v>
      </c>
      <c r="E1201" s="195" t="s">
        <v>3193</v>
      </c>
      <c r="F1201" s="195" t="s">
        <v>3192</v>
      </c>
      <c r="G1201" s="200">
        <v>28</v>
      </c>
    </row>
    <row r="1202" spans="1:7" ht="36" x14ac:dyDescent="0.25">
      <c r="A1202" s="149"/>
      <c r="B1202" s="45" t="s">
        <v>4097</v>
      </c>
      <c r="C1202" s="45" t="s">
        <v>4098</v>
      </c>
      <c r="E1202" s="195" t="s">
        <v>3193</v>
      </c>
      <c r="F1202" s="195" t="s">
        <v>3192</v>
      </c>
      <c r="G1202" s="198">
        <v>38</v>
      </c>
    </row>
    <row r="1203" spans="1:7" ht="36" x14ac:dyDescent="0.25">
      <c r="A1203" s="149"/>
      <c r="B1203" s="46" t="s">
        <v>4099</v>
      </c>
      <c r="C1203" s="45" t="s">
        <v>4100</v>
      </c>
      <c r="E1203" s="195" t="s">
        <v>3193</v>
      </c>
      <c r="F1203" s="195" t="s">
        <v>3192</v>
      </c>
      <c r="G1203" s="198">
        <v>44</v>
      </c>
    </row>
    <row r="1204" spans="1:7" ht="36" x14ac:dyDescent="0.25">
      <c r="A1204" s="149"/>
      <c r="B1204" s="46" t="s">
        <v>4101</v>
      </c>
      <c r="C1204" s="45" t="s">
        <v>4102</v>
      </c>
      <c r="E1204" s="195" t="s">
        <v>3193</v>
      </c>
      <c r="F1204" s="195" t="s">
        <v>3192</v>
      </c>
      <c r="G1204" s="198">
        <v>45</v>
      </c>
    </row>
    <row r="1205" spans="1:7" ht="36" x14ac:dyDescent="0.25">
      <c r="A1205" s="149"/>
      <c r="B1205" s="46" t="s">
        <v>4103</v>
      </c>
      <c r="C1205" s="45" t="s">
        <v>4104</v>
      </c>
      <c r="E1205" s="195" t="s">
        <v>3193</v>
      </c>
      <c r="F1205" s="195" t="s">
        <v>3192</v>
      </c>
      <c r="G1205" s="198">
        <v>47</v>
      </c>
    </row>
    <row r="1206" spans="1:7" ht="36" x14ac:dyDescent="0.25">
      <c r="A1206" s="149"/>
      <c r="B1206" s="45" t="s">
        <v>4107</v>
      </c>
      <c r="C1206" s="45" t="s">
        <v>4108</v>
      </c>
      <c r="E1206" s="195" t="s">
        <v>3193</v>
      </c>
      <c r="F1206" s="195" t="s">
        <v>3192</v>
      </c>
      <c r="G1206" s="198">
        <v>48</v>
      </c>
    </row>
    <row r="1207" spans="1:7" ht="36" x14ac:dyDescent="0.25">
      <c r="A1207" s="149"/>
      <c r="B1207" s="46" t="s">
        <v>4113</v>
      </c>
      <c r="C1207" s="45" t="s">
        <v>4114</v>
      </c>
      <c r="E1207" s="195" t="s">
        <v>3193</v>
      </c>
      <c r="F1207" s="195" t="s">
        <v>3192</v>
      </c>
      <c r="G1207" s="198">
        <v>68</v>
      </c>
    </row>
    <row r="1208" spans="1:7" ht="36" x14ac:dyDescent="0.25">
      <c r="A1208" s="149"/>
      <c r="B1208" s="45" t="s">
        <v>4115</v>
      </c>
      <c r="C1208" s="45" t="s">
        <v>4116</v>
      </c>
      <c r="E1208" s="195" t="s">
        <v>3193</v>
      </c>
      <c r="F1208" s="195" t="s">
        <v>3192</v>
      </c>
      <c r="G1208" s="198">
        <v>69</v>
      </c>
    </row>
    <row r="1209" spans="1:7" ht="36" x14ac:dyDescent="0.25">
      <c r="A1209" s="149"/>
      <c r="B1209" s="45" t="s">
        <v>4121</v>
      </c>
      <c r="C1209" s="45" t="s">
        <v>4122</v>
      </c>
      <c r="E1209" s="195" t="s">
        <v>3193</v>
      </c>
      <c r="F1209" s="195" t="s">
        <v>3192</v>
      </c>
      <c r="G1209" s="198">
        <v>70</v>
      </c>
    </row>
    <row r="1210" spans="1:7" ht="36" x14ac:dyDescent="0.25">
      <c r="A1210" s="149"/>
      <c r="B1210" s="46" t="s">
        <v>4123</v>
      </c>
      <c r="C1210" s="45" t="s">
        <v>4124</v>
      </c>
      <c r="E1210" s="195" t="s">
        <v>3193</v>
      </c>
      <c r="F1210" s="195" t="s">
        <v>3192</v>
      </c>
      <c r="G1210" s="198">
        <v>72</v>
      </c>
    </row>
    <row r="1211" spans="1:7" ht="36" x14ac:dyDescent="0.25">
      <c r="A1211" s="149"/>
      <c r="B1211" s="46" t="s">
        <v>4125</v>
      </c>
      <c r="C1211" s="45" t="s">
        <v>4126</v>
      </c>
      <c r="E1211" s="195" t="s">
        <v>3193</v>
      </c>
      <c r="F1211" s="195" t="s">
        <v>3192</v>
      </c>
      <c r="G1211" s="198">
        <v>74</v>
      </c>
    </row>
    <row r="1212" spans="1:7" ht="36" x14ac:dyDescent="0.25">
      <c r="A1212" s="149"/>
      <c r="B1212" s="46" t="s">
        <v>4127</v>
      </c>
      <c r="C1212" s="45" t="s">
        <v>4128</v>
      </c>
      <c r="E1212" s="195" t="s">
        <v>3193</v>
      </c>
      <c r="F1212" s="195" t="s">
        <v>3192</v>
      </c>
      <c r="G1212" s="198">
        <v>75</v>
      </c>
    </row>
    <row r="1213" spans="1:7" ht="36" x14ac:dyDescent="0.25">
      <c r="A1213" s="149"/>
      <c r="B1213" s="45" t="s">
        <v>3418</v>
      </c>
      <c r="C1213" s="45" t="s">
        <v>3419</v>
      </c>
      <c r="E1213" s="195" t="s">
        <v>3193</v>
      </c>
      <c r="F1213" s="195" t="s">
        <v>3192</v>
      </c>
      <c r="G1213" s="198">
        <v>76</v>
      </c>
    </row>
    <row r="1214" spans="1:7" ht="36" x14ac:dyDescent="0.25">
      <c r="A1214" s="149"/>
      <c r="B1214" s="45" t="s">
        <v>3420</v>
      </c>
      <c r="C1214" s="45" t="s">
        <v>4131</v>
      </c>
      <c r="E1214" s="195" t="s">
        <v>3193</v>
      </c>
      <c r="F1214" s="195" t="s">
        <v>3192</v>
      </c>
      <c r="G1214" s="198">
        <v>78</v>
      </c>
    </row>
    <row r="1215" spans="1:7" ht="36" x14ac:dyDescent="0.25">
      <c r="A1215" s="149"/>
      <c r="B1215" s="45" t="s">
        <v>4165</v>
      </c>
      <c r="C1215" s="45" t="s">
        <v>4166</v>
      </c>
      <c r="E1215" s="195" t="s">
        <v>3193</v>
      </c>
      <c r="F1215" s="195" t="s">
        <v>3192</v>
      </c>
      <c r="G1215" s="198">
        <v>79</v>
      </c>
    </row>
    <row r="1216" spans="1:7" ht="36" x14ac:dyDescent="0.25">
      <c r="A1216" s="149"/>
      <c r="B1216" s="45" t="s">
        <v>4167</v>
      </c>
      <c r="C1216" s="45" t="s">
        <v>4168</v>
      </c>
      <c r="E1216" s="195" t="s">
        <v>3193</v>
      </c>
      <c r="F1216" s="195" t="s">
        <v>3192</v>
      </c>
      <c r="G1216" s="198">
        <v>80</v>
      </c>
    </row>
    <row r="1217" spans="1:7" ht="36" x14ac:dyDescent="0.25">
      <c r="A1217" s="149"/>
      <c r="B1217" s="45" t="s">
        <v>4171</v>
      </c>
      <c r="C1217" s="45" t="s">
        <v>4172</v>
      </c>
      <c r="E1217" s="195" t="s">
        <v>3193</v>
      </c>
      <c r="F1217" s="195" t="s">
        <v>3192</v>
      </c>
      <c r="G1217" s="198">
        <v>81</v>
      </c>
    </row>
    <row r="1218" spans="1:7" ht="36" x14ac:dyDescent="0.25">
      <c r="A1218" s="149"/>
      <c r="B1218" s="45" t="s">
        <v>4926</v>
      </c>
      <c r="C1218" s="45" t="s">
        <v>4927</v>
      </c>
      <c r="E1218" s="195" t="s">
        <v>4339</v>
      </c>
      <c r="F1218" s="195" t="s">
        <v>4338</v>
      </c>
      <c r="G1218" s="198">
        <v>39</v>
      </c>
    </row>
    <row r="1219" spans="1:7" ht="36" x14ac:dyDescent="0.25">
      <c r="A1219" s="149"/>
      <c r="B1219" s="45" t="s">
        <v>4241</v>
      </c>
      <c r="C1219" s="45" t="s">
        <v>4242</v>
      </c>
      <c r="E1219" s="195" t="s">
        <v>4339</v>
      </c>
      <c r="F1219" s="195" t="s">
        <v>4338</v>
      </c>
      <c r="G1219" s="198">
        <v>40</v>
      </c>
    </row>
    <row r="1220" spans="1:7" ht="36" x14ac:dyDescent="0.25">
      <c r="A1220" s="149"/>
      <c r="B1220" s="45" t="s">
        <v>4964</v>
      </c>
      <c r="C1220" s="45" t="s">
        <v>4965</v>
      </c>
      <c r="E1220" s="195" t="s">
        <v>4341</v>
      </c>
      <c r="F1220" s="195" t="s">
        <v>4340</v>
      </c>
      <c r="G1220" s="198">
        <v>40</v>
      </c>
    </row>
    <row r="1221" spans="1:7" ht="36" x14ac:dyDescent="0.25">
      <c r="A1221" s="149"/>
      <c r="B1221" s="45" t="s">
        <v>5783</v>
      </c>
      <c r="C1221" s="45" t="s">
        <v>5784</v>
      </c>
      <c r="E1221" s="195" t="s">
        <v>4293</v>
      </c>
      <c r="F1221" s="195" t="s">
        <v>4292</v>
      </c>
      <c r="G1221" s="198">
        <v>39</v>
      </c>
    </row>
    <row r="1222" spans="1:7" ht="36" x14ac:dyDescent="0.25">
      <c r="A1222" s="149"/>
      <c r="B1222" s="45" t="s">
        <v>5785</v>
      </c>
      <c r="C1222" s="45" t="s">
        <v>5786</v>
      </c>
      <c r="E1222" s="195" t="s">
        <v>4293</v>
      </c>
      <c r="F1222" s="195" t="s">
        <v>4292</v>
      </c>
      <c r="G1222" s="198">
        <v>40</v>
      </c>
    </row>
    <row r="1223" spans="1:7" ht="36" x14ac:dyDescent="0.25">
      <c r="A1223" s="149"/>
      <c r="B1223" s="45" t="s">
        <v>5787</v>
      </c>
      <c r="C1223" s="45" t="s">
        <v>5788</v>
      </c>
      <c r="E1223" s="195" t="s">
        <v>4293</v>
      </c>
      <c r="F1223" s="195" t="s">
        <v>4292</v>
      </c>
      <c r="G1223" s="198">
        <v>41</v>
      </c>
    </row>
    <row r="1224" spans="1:7" ht="36" x14ac:dyDescent="0.25">
      <c r="A1224" s="149"/>
      <c r="B1224" s="45" t="s">
        <v>4441</v>
      </c>
      <c r="C1224" s="45" t="s">
        <v>4442</v>
      </c>
      <c r="E1224" s="195" t="s">
        <v>4293</v>
      </c>
      <c r="F1224" s="195" t="s">
        <v>4292</v>
      </c>
      <c r="G1224" s="198">
        <v>42</v>
      </c>
    </row>
    <row r="1225" spans="1:7" ht="36" x14ac:dyDescent="0.25">
      <c r="A1225" s="149"/>
      <c r="B1225" s="45" t="s">
        <v>4511</v>
      </c>
      <c r="C1225" s="45" t="s">
        <v>4512</v>
      </c>
      <c r="E1225" s="195" t="s">
        <v>4293</v>
      </c>
      <c r="F1225" s="195" t="s">
        <v>4292</v>
      </c>
      <c r="G1225" s="198">
        <v>43</v>
      </c>
    </row>
    <row r="1226" spans="1:7" ht="36" x14ac:dyDescent="0.25">
      <c r="A1226" s="149"/>
      <c r="B1226" s="45" t="s">
        <v>5283</v>
      </c>
      <c r="C1226" s="45" t="s">
        <v>5284</v>
      </c>
      <c r="E1226" s="195" t="s">
        <v>4293</v>
      </c>
      <c r="F1226" s="195" t="s">
        <v>4292</v>
      </c>
      <c r="G1226" s="198">
        <v>50</v>
      </c>
    </row>
    <row r="1227" spans="1:7" ht="36" x14ac:dyDescent="0.25">
      <c r="A1227" s="149"/>
      <c r="B1227" s="45" t="s">
        <v>6464</v>
      </c>
      <c r="C1227" s="45" t="s">
        <v>6465</v>
      </c>
      <c r="E1227" s="195" t="s">
        <v>4293</v>
      </c>
      <c r="F1227" s="195" t="s">
        <v>4292</v>
      </c>
      <c r="G1227" s="198">
        <v>51</v>
      </c>
    </row>
    <row r="1228" spans="1:7" ht="36" x14ac:dyDescent="0.25">
      <c r="A1228" s="149"/>
      <c r="B1228" s="45" t="s">
        <v>6498</v>
      </c>
      <c r="C1228" s="45" t="s">
        <v>6499</v>
      </c>
      <c r="E1228" s="195" t="s">
        <v>4293</v>
      </c>
      <c r="F1228" s="195" t="s">
        <v>4292</v>
      </c>
      <c r="G1228" s="198">
        <v>52</v>
      </c>
    </row>
    <row r="1229" spans="1:7" ht="36" x14ac:dyDescent="0.25">
      <c r="A1229" s="149"/>
      <c r="B1229" s="45" t="s">
        <v>5318</v>
      </c>
      <c r="C1229" s="45" t="s">
        <v>5319</v>
      </c>
      <c r="E1229" s="195" t="s">
        <v>4293</v>
      </c>
      <c r="F1229" s="195" t="s">
        <v>4292</v>
      </c>
      <c r="G1229" s="198">
        <v>53</v>
      </c>
    </row>
    <row r="1230" spans="1:7" ht="36" x14ac:dyDescent="0.25">
      <c r="A1230" s="149"/>
      <c r="B1230" s="45" t="s">
        <v>4221</v>
      </c>
      <c r="C1230" s="45" t="s">
        <v>4222</v>
      </c>
      <c r="E1230" s="195" t="s">
        <v>4293</v>
      </c>
      <c r="F1230" s="195" t="s">
        <v>4292</v>
      </c>
      <c r="G1230" s="198">
        <v>54</v>
      </c>
    </row>
    <row r="1231" spans="1:7" ht="36" x14ac:dyDescent="0.25">
      <c r="A1231" s="149"/>
      <c r="B1231" s="45" t="s">
        <v>4223</v>
      </c>
      <c r="C1231" s="45" t="s">
        <v>4224</v>
      </c>
      <c r="E1231" s="195" t="s">
        <v>4293</v>
      </c>
      <c r="F1231" s="195" t="s">
        <v>4292</v>
      </c>
      <c r="G1231" s="198">
        <v>55</v>
      </c>
    </row>
    <row r="1232" spans="1:7" ht="36" x14ac:dyDescent="0.25">
      <c r="A1232" s="150"/>
      <c r="B1232" s="45" t="s">
        <v>5777</v>
      </c>
      <c r="C1232" s="45" t="s">
        <v>5778</v>
      </c>
      <c r="E1232" s="195" t="s">
        <v>4293</v>
      </c>
      <c r="F1232" s="195" t="s">
        <v>4292</v>
      </c>
      <c r="G1232" s="198">
        <v>56</v>
      </c>
    </row>
    <row r="1233" spans="1:7" ht="36" x14ac:dyDescent="0.25">
      <c r="A1233" s="148">
        <v>88</v>
      </c>
      <c r="B1233" s="45" t="s">
        <v>4560</v>
      </c>
      <c r="C1233" s="45" t="s">
        <v>4561</v>
      </c>
      <c r="E1233" s="195" t="s">
        <v>4293</v>
      </c>
      <c r="F1233" s="195" t="s">
        <v>4292</v>
      </c>
      <c r="G1233" s="198">
        <v>58</v>
      </c>
    </row>
    <row r="1234" spans="1:7" ht="36" x14ac:dyDescent="0.25">
      <c r="A1234" s="149"/>
      <c r="B1234" s="45" t="s">
        <v>4119</v>
      </c>
      <c r="C1234" s="45" t="s">
        <v>4120</v>
      </c>
      <c r="E1234" s="195" t="s">
        <v>4293</v>
      </c>
      <c r="F1234" s="195" t="s">
        <v>4292</v>
      </c>
      <c r="G1234" s="198">
        <v>60</v>
      </c>
    </row>
    <row r="1235" spans="1:7" ht="36" x14ac:dyDescent="0.25">
      <c r="A1235" s="149"/>
      <c r="B1235" s="45" t="s">
        <v>4761</v>
      </c>
      <c r="C1235" s="45" t="s">
        <v>4762</v>
      </c>
      <c r="E1235" s="195" t="s">
        <v>4293</v>
      </c>
      <c r="F1235" s="195" t="s">
        <v>4292</v>
      </c>
      <c r="G1235" s="198">
        <v>61</v>
      </c>
    </row>
    <row r="1236" spans="1:7" ht="36" x14ac:dyDescent="0.25">
      <c r="A1236" s="149"/>
      <c r="B1236" s="45" t="s">
        <v>4763</v>
      </c>
      <c r="C1236" s="45" t="s">
        <v>4764</v>
      </c>
      <c r="E1236" s="195" t="s">
        <v>4293</v>
      </c>
      <c r="F1236" s="195" t="s">
        <v>4292</v>
      </c>
      <c r="G1236" s="198">
        <v>62</v>
      </c>
    </row>
    <row r="1237" spans="1:7" ht="36" x14ac:dyDescent="0.25">
      <c r="A1237" s="149"/>
      <c r="B1237" s="45" t="s">
        <v>4765</v>
      </c>
      <c r="C1237" s="45" t="s">
        <v>4766</v>
      </c>
      <c r="E1237" s="195" t="s">
        <v>4293</v>
      </c>
      <c r="F1237" s="195" t="s">
        <v>4292</v>
      </c>
      <c r="G1237" s="198">
        <v>63</v>
      </c>
    </row>
    <row r="1238" spans="1:7" ht="36" x14ac:dyDescent="0.25">
      <c r="A1238" s="149"/>
      <c r="B1238" s="45" t="s">
        <v>4767</v>
      </c>
      <c r="C1238" s="45" t="s">
        <v>4768</v>
      </c>
      <c r="E1238" s="195" t="s">
        <v>4293</v>
      </c>
      <c r="F1238" s="195" t="s">
        <v>4292</v>
      </c>
      <c r="G1238" s="198">
        <v>67</v>
      </c>
    </row>
    <row r="1239" spans="1:7" ht="36" x14ac:dyDescent="0.25">
      <c r="A1239" s="149"/>
      <c r="B1239" s="45" t="s">
        <v>4769</v>
      </c>
      <c r="C1239" s="45" t="s">
        <v>4770</v>
      </c>
      <c r="E1239" s="195" t="s">
        <v>4293</v>
      </c>
      <c r="F1239" s="195" t="s">
        <v>4292</v>
      </c>
      <c r="G1239" s="198">
        <v>91</v>
      </c>
    </row>
    <row r="1240" spans="1:7" ht="36" x14ac:dyDescent="0.25">
      <c r="A1240" s="149"/>
      <c r="B1240" s="45" t="s">
        <v>4165</v>
      </c>
      <c r="C1240" s="45" t="s">
        <v>4166</v>
      </c>
      <c r="E1240" s="195" t="s">
        <v>5388</v>
      </c>
      <c r="F1240" s="195" t="s">
        <v>5387</v>
      </c>
      <c r="G1240" s="198">
        <v>73</v>
      </c>
    </row>
    <row r="1241" spans="1:7" ht="36" x14ac:dyDescent="0.25">
      <c r="A1241" s="149"/>
      <c r="B1241" s="45" t="s">
        <v>3593</v>
      </c>
      <c r="C1241" s="45" t="s">
        <v>3594</v>
      </c>
      <c r="E1241" s="195" t="s">
        <v>3812</v>
      </c>
      <c r="F1241" s="195" t="s">
        <v>3811</v>
      </c>
      <c r="G1241" s="198">
        <v>39</v>
      </c>
    </row>
    <row r="1242" spans="1:7" ht="36" x14ac:dyDescent="0.25">
      <c r="A1242" s="149"/>
      <c r="B1242" s="45" t="s">
        <v>4926</v>
      </c>
      <c r="C1242" s="45" t="s">
        <v>4927</v>
      </c>
      <c r="E1242" s="195" t="s">
        <v>6531</v>
      </c>
      <c r="F1242" s="195" t="s">
        <v>6530</v>
      </c>
      <c r="G1242" s="198">
        <v>39</v>
      </c>
    </row>
    <row r="1243" spans="1:7" ht="36" x14ac:dyDescent="0.25">
      <c r="A1243" s="149"/>
      <c r="B1243" s="45" t="s">
        <v>4930</v>
      </c>
      <c r="C1243" s="45" t="s">
        <v>4931</v>
      </c>
      <c r="E1243" s="195" t="s">
        <v>6531</v>
      </c>
      <c r="F1243" s="195" t="s">
        <v>6530</v>
      </c>
      <c r="G1243" s="198">
        <v>40</v>
      </c>
    </row>
    <row r="1244" spans="1:7" ht="36" x14ac:dyDescent="0.25">
      <c r="A1244" s="149"/>
      <c r="B1244" s="45" t="s">
        <v>4241</v>
      </c>
      <c r="C1244" s="45" t="s">
        <v>4242</v>
      </c>
      <c r="E1244" s="195" t="s">
        <v>6531</v>
      </c>
      <c r="F1244" s="195" t="s">
        <v>6530</v>
      </c>
      <c r="G1244" s="198">
        <v>40</v>
      </c>
    </row>
    <row r="1245" spans="1:7" ht="36" x14ac:dyDescent="0.25">
      <c r="A1245" s="149"/>
      <c r="B1245" s="45" t="s">
        <v>5795</v>
      </c>
      <c r="C1245" s="45" t="s">
        <v>5796</v>
      </c>
      <c r="E1245" s="195" t="s">
        <v>6531</v>
      </c>
      <c r="F1245" s="195" t="s">
        <v>6530</v>
      </c>
      <c r="G1245" s="198">
        <v>69</v>
      </c>
    </row>
    <row r="1246" spans="1:7" ht="36" x14ac:dyDescent="0.25">
      <c r="A1246" s="149"/>
      <c r="B1246" s="45" t="s">
        <v>5797</v>
      </c>
      <c r="C1246" s="45" t="s">
        <v>5798</v>
      </c>
      <c r="E1246" s="195" t="s">
        <v>6531</v>
      </c>
      <c r="F1246" s="195" t="s">
        <v>6530</v>
      </c>
      <c r="G1246" s="198">
        <v>73</v>
      </c>
    </row>
    <row r="1247" spans="1:7" ht="36" x14ac:dyDescent="0.25">
      <c r="A1247" s="149"/>
      <c r="B1247" s="45" t="s">
        <v>5004</v>
      </c>
      <c r="C1247" s="45" t="s">
        <v>5005</v>
      </c>
      <c r="E1247" s="195" t="s">
        <v>6531</v>
      </c>
      <c r="F1247" s="195" t="s">
        <v>6530</v>
      </c>
      <c r="G1247" s="198">
        <v>82</v>
      </c>
    </row>
    <row r="1248" spans="1:7" ht="36" x14ac:dyDescent="0.25">
      <c r="A1248" s="149"/>
      <c r="B1248" s="45" t="s">
        <v>5006</v>
      </c>
      <c r="C1248" s="45" t="s">
        <v>5007</v>
      </c>
      <c r="E1248" s="195" t="s">
        <v>6531</v>
      </c>
      <c r="F1248" s="195" t="s">
        <v>6530</v>
      </c>
      <c r="G1248" s="198">
        <v>83</v>
      </c>
    </row>
    <row r="1249" spans="1:7" ht="36" x14ac:dyDescent="0.25">
      <c r="A1249" s="149"/>
      <c r="B1249" s="45" t="s">
        <v>5322</v>
      </c>
      <c r="C1249" s="45" t="s">
        <v>5323</v>
      </c>
      <c r="E1249" s="195" t="s">
        <v>6531</v>
      </c>
      <c r="F1249" s="195" t="s">
        <v>6530</v>
      </c>
      <c r="G1249" s="198">
        <v>85</v>
      </c>
    </row>
    <row r="1250" spans="1:7" ht="36" x14ac:dyDescent="0.25">
      <c r="A1250" s="149"/>
      <c r="B1250" s="45" t="s">
        <v>4743</v>
      </c>
      <c r="C1250" s="45" t="s">
        <v>4744</v>
      </c>
      <c r="E1250" s="195" t="s">
        <v>6531</v>
      </c>
      <c r="F1250" s="195" t="s">
        <v>6530</v>
      </c>
      <c r="G1250" s="201">
        <v>94</v>
      </c>
    </row>
    <row r="1251" spans="1:7" ht="36" x14ac:dyDescent="0.25">
      <c r="A1251" s="150"/>
      <c r="B1251" s="45" t="s">
        <v>4751</v>
      </c>
      <c r="C1251" s="45" t="s">
        <v>4752</v>
      </c>
      <c r="E1251" s="195" t="s">
        <v>6531</v>
      </c>
      <c r="F1251" s="195" t="s">
        <v>6530</v>
      </c>
      <c r="G1251" s="198">
        <v>96</v>
      </c>
    </row>
    <row r="1252" spans="1:7" ht="36" x14ac:dyDescent="0.25">
      <c r="A1252" s="148">
        <v>89</v>
      </c>
      <c r="B1252" s="45" t="s">
        <v>4560</v>
      </c>
      <c r="C1252" s="45" t="s">
        <v>4561</v>
      </c>
      <c r="E1252" s="195" t="s">
        <v>3339</v>
      </c>
      <c r="F1252" s="195" t="s">
        <v>3338</v>
      </c>
      <c r="G1252" s="198">
        <v>6</v>
      </c>
    </row>
    <row r="1253" spans="1:7" ht="36" x14ac:dyDescent="0.25">
      <c r="A1253" s="149"/>
      <c r="B1253" s="45" t="s">
        <v>4132</v>
      </c>
      <c r="C1253" s="45" t="s">
        <v>4133</v>
      </c>
      <c r="E1253" s="195" t="s">
        <v>3203</v>
      </c>
      <c r="F1253" s="195" t="s">
        <v>3202</v>
      </c>
      <c r="G1253" s="198">
        <v>25</v>
      </c>
    </row>
    <row r="1254" spans="1:7" ht="36" x14ac:dyDescent="0.25">
      <c r="A1254" s="149"/>
      <c r="B1254" s="45" t="s">
        <v>4134</v>
      </c>
      <c r="C1254" s="45" t="s">
        <v>4135</v>
      </c>
      <c r="E1254" s="195" t="s">
        <v>3203</v>
      </c>
      <c r="F1254" s="195" t="s">
        <v>3202</v>
      </c>
      <c r="G1254" s="200">
        <v>28</v>
      </c>
    </row>
    <row r="1255" spans="1:7" ht="36" x14ac:dyDescent="0.25">
      <c r="A1255" s="149"/>
      <c r="B1255" s="45" t="s">
        <v>3427</v>
      </c>
      <c r="C1255" s="45" t="s">
        <v>3428</v>
      </c>
      <c r="E1255" s="195" t="s">
        <v>3203</v>
      </c>
      <c r="F1255" s="195" t="s">
        <v>3202</v>
      </c>
      <c r="G1255" s="198">
        <v>31</v>
      </c>
    </row>
    <row r="1256" spans="1:7" ht="36" x14ac:dyDescent="0.25">
      <c r="A1256" s="149"/>
      <c r="B1256" s="45" t="s">
        <v>4165</v>
      </c>
      <c r="C1256" s="45" t="s">
        <v>4166</v>
      </c>
      <c r="E1256" s="195" t="s">
        <v>3211</v>
      </c>
      <c r="F1256" s="195" t="s">
        <v>3210</v>
      </c>
      <c r="G1256" s="200">
        <v>28</v>
      </c>
    </row>
    <row r="1257" spans="1:7" ht="36" x14ac:dyDescent="0.25">
      <c r="A1257" s="149"/>
      <c r="B1257" s="45" t="s">
        <v>4167</v>
      </c>
      <c r="C1257" s="45" t="s">
        <v>4168</v>
      </c>
      <c r="E1257" s="195" t="s">
        <v>3697</v>
      </c>
      <c r="F1257" s="195" t="s">
        <v>3696</v>
      </c>
      <c r="G1257" s="198">
        <v>4</v>
      </c>
    </row>
    <row r="1258" spans="1:7" ht="36" x14ac:dyDescent="0.25">
      <c r="A1258" s="149"/>
      <c r="B1258" s="45" t="s">
        <v>4179</v>
      </c>
      <c r="C1258" s="45" t="s">
        <v>4180</v>
      </c>
      <c r="E1258" s="195" t="s">
        <v>3697</v>
      </c>
      <c r="F1258" s="195" t="s">
        <v>3696</v>
      </c>
      <c r="G1258" s="198">
        <v>21</v>
      </c>
    </row>
    <row r="1259" spans="1:7" ht="36" x14ac:dyDescent="0.25">
      <c r="A1259" s="149"/>
      <c r="B1259" s="45" t="s">
        <v>4930</v>
      </c>
      <c r="C1259" s="45" t="s">
        <v>4931</v>
      </c>
      <c r="E1259" s="195" t="s">
        <v>2404</v>
      </c>
      <c r="F1259" s="195" t="s">
        <v>2403</v>
      </c>
      <c r="G1259" s="198">
        <v>4</v>
      </c>
    </row>
    <row r="1260" spans="1:7" ht="36" x14ac:dyDescent="0.25">
      <c r="A1260" s="149"/>
      <c r="B1260" s="45" t="s">
        <v>4241</v>
      </c>
      <c r="C1260" s="45" t="s">
        <v>4242</v>
      </c>
      <c r="E1260" s="195" t="s">
        <v>2404</v>
      </c>
      <c r="F1260" s="195" t="s">
        <v>2403</v>
      </c>
      <c r="G1260" s="198">
        <v>21</v>
      </c>
    </row>
    <row r="1261" spans="1:7" ht="36" x14ac:dyDescent="0.25">
      <c r="A1261" s="149"/>
      <c r="B1261" s="45" t="s">
        <v>5789</v>
      </c>
      <c r="C1261" s="45" t="s">
        <v>5790</v>
      </c>
      <c r="E1261" s="195" t="s">
        <v>3998</v>
      </c>
      <c r="F1261" s="195" t="s">
        <v>3997</v>
      </c>
      <c r="G1261" s="198">
        <v>38</v>
      </c>
    </row>
    <row r="1262" spans="1:7" ht="36" x14ac:dyDescent="0.25">
      <c r="A1262" s="149"/>
      <c r="B1262" s="46" t="s">
        <v>5791</v>
      </c>
      <c r="C1262" s="45" t="s">
        <v>5792</v>
      </c>
      <c r="E1262" s="195" t="s">
        <v>3998</v>
      </c>
      <c r="F1262" s="195" t="s">
        <v>3997</v>
      </c>
      <c r="G1262" s="198">
        <v>68</v>
      </c>
    </row>
    <row r="1263" spans="1:7" ht="36" x14ac:dyDescent="0.25">
      <c r="A1263" s="150"/>
      <c r="B1263" s="45" t="s">
        <v>5793</v>
      </c>
      <c r="C1263" s="45" t="s">
        <v>5794</v>
      </c>
      <c r="E1263" s="195" t="s">
        <v>708</v>
      </c>
      <c r="F1263" s="195" t="s">
        <v>707</v>
      </c>
      <c r="G1263" s="198">
        <v>21</v>
      </c>
    </row>
    <row r="1264" spans="1:7" ht="36" x14ac:dyDescent="0.25">
      <c r="A1264" s="148">
        <v>90</v>
      </c>
      <c r="B1264" s="45" t="s">
        <v>3162</v>
      </c>
      <c r="C1264" s="45" t="s">
        <v>3163</v>
      </c>
      <c r="E1264" s="195" t="s">
        <v>1926</v>
      </c>
      <c r="F1264" s="195" t="s">
        <v>1925</v>
      </c>
      <c r="G1264" s="200">
        <v>27</v>
      </c>
    </row>
    <row r="1265" spans="1:7" ht="36" x14ac:dyDescent="0.25">
      <c r="A1265" s="149"/>
      <c r="B1265" s="45" t="s">
        <v>3164</v>
      </c>
      <c r="C1265" s="45" t="s">
        <v>908</v>
      </c>
      <c r="E1265" s="195" t="s">
        <v>1801</v>
      </c>
      <c r="F1265" s="195" t="s">
        <v>1800</v>
      </c>
      <c r="G1265" s="200">
        <v>26</v>
      </c>
    </row>
    <row r="1266" spans="1:7" ht="36" x14ac:dyDescent="0.25">
      <c r="A1266" s="149"/>
      <c r="B1266" s="45" t="s">
        <v>911</v>
      </c>
      <c r="C1266" s="45" t="s">
        <v>912</v>
      </c>
      <c r="E1266" s="195" t="s">
        <v>1801</v>
      </c>
      <c r="F1266" s="195" t="s">
        <v>1800</v>
      </c>
      <c r="G1266" s="200">
        <v>27</v>
      </c>
    </row>
    <row r="1267" spans="1:7" ht="36" x14ac:dyDescent="0.25">
      <c r="A1267" s="149"/>
      <c r="B1267" s="45" t="s">
        <v>4348</v>
      </c>
      <c r="C1267" s="45" t="s">
        <v>4349</v>
      </c>
      <c r="E1267" s="195" t="s">
        <v>1801</v>
      </c>
      <c r="F1267" s="195" t="s">
        <v>1800</v>
      </c>
      <c r="G1267" s="200">
        <v>28</v>
      </c>
    </row>
    <row r="1268" spans="1:7" ht="36" x14ac:dyDescent="0.25">
      <c r="A1268" s="149"/>
      <c r="B1268" s="45" t="s">
        <v>4350</v>
      </c>
      <c r="C1268" s="45" t="s">
        <v>4351</v>
      </c>
      <c r="E1268" s="195" t="s">
        <v>3915</v>
      </c>
      <c r="F1268" s="195" t="s">
        <v>3914</v>
      </c>
      <c r="G1268" s="198">
        <v>30</v>
      </c>
    </row>
    <row r="1269" spans="1:7" ht="36" x14ac:dyDescent="0.25">
      <c r="A1269" s="149"/>
      <c r="B1269" s="50" t="s">
        <v>4352</v>
      </c>
      <c r="C1269" s="45" t="s">
        <v>4353</v>
      </c>
      <c r="E1269" s="195" t="s">
        <v>3915</v>
      </c>
      <c r="F1269" s="195" t="s">
        <v>3914</v>
      </c>
      <c r="G1269" s="198">
        <v>39</v>
      </c>
    </row>
    <row r="1270" spans="1:7" ht="36" x14ac:dyDescent="0.25">
      <c r="A1270" s="149"/>
      <c r="B1270" s="45" t="s">
        <v>5014</v>
      </c>
      <c r="C1270" s="45" t="s">
        <v>4392</v>
      </c>
      <c r="E1270" s="195" t="s">
        <v>3915</v>
      </c>
      <c r="F1270" s="195" t="s">
        <v>3914</v>
      </c>
      <c r="G1270" s="198">
        <v>40</v>
      </c>
    </row>
    <row r="1271" spans="1:7" ht="36" x14ac:dyDescent="0.25">
      <c r="A1271" s="149"/>
      <c r="B1271" s="45" t="s">
        <v>3852</v>
      </c>
      <c r="C1271" s="45" t="s">
        <v>3853</v>
      </c>
      <c r="E1271" s="195" t="s">
        <v>4520</v>
      </c>
      <c r="F1271" s="195" t="s">
        <v>4519</v>
      </c>
      <c r="G1271" s="200">
        <v>33</v>
      </c>
    </row>
    <row r="1272" spans="1:7" ht="36" x14ac:dyDescent="0.25">
      <c r="A1272" s="149"/>
      <c r="B1272" s="45" t="s">
        <v>3856</v>
      </c>
      <c r="C1272" s="45" t="s">
        <v>3857</v>
      </c>
      <c r="E1272" s="195" t="s">
        <v>4520</v>
      </c>
      <c r="F1272" s="195" t="s">
        <v>4519</v>
      </c>
      <c r="G1272" s="198">
        <v>90</v>
      </c>
    </row>
    <row r="1273" spans="1:7" ht="36" x14ac:dyDescent="0.25">
      <c r="A1273" s="149"/>
      <c r="B1273" s="45" t="s">
        <v>3876</v>
      </c>
      <c r="C1273" s="45" t="s">
        <v>3877</v>
      </c>
      <c r="E1273" s="195" t="s">
        <v>8012</v>
      </c>
      <c r="F1273" s="195" t="s">
        <v>8011</v>
      </c>
      <c r="G1273" s="198">
        <v>39</v>
      </c>
    </row>
    <row r="1274" spans="1:7" ht="36" x14ac:dyDescent="0.25">
      <c r="A1274" s="149"/>
      <c r="B1274" s="46" t="s">
        <v>2978</v>
      </c>
      <c r="C1274" s="45" t="s">
        <v>2979</v>
      </c>
      <c r="E1274" s="195" t="s">
        <v>8012</v>
      </c>
      <c r="F1274" s="195" t="s">
        <v>8011</v>
      </c>
      <c r="G1274" s="198">
        <v>44</v>
      </c>
    </row>
    <row r="1275" spans="1:7" ht="36" x14ac:dyDescent="0.25">
      <c r="A1275" s="149"/>
      <c r="B1275" s="46" t="s">
        <v>2980</v>
      </c>
      <c r="C1275" s="45" t="s">
        <v>2981</v>
      </c>
      <c r="E1275" s="195" t="s">
        <v>8012</v>
      </c>
      <c r="F1275" s="195" t="s">
        <v>8011</v>
      </c>
      <c r="G1275" s="198">
        <v>68</v>
      </c>
    </row>
    <row r="1276" spans="1:7" ht="36" x14ac:dyDescent="0.25">
      <c r="A1276" s="149"/>
      <c r="B1276" s="46" t="s">
        <v>3882</v>
      </c>
      <c r="C1276" s="45" t="s">
        <v>3883</v>
      </c>
      <c r="E1276" s="195" t="s">
        <v>8012</v>
      </c>
      <c r="F1276" s="195" t="s">
        <v>8011</v>
      </c>
      <c r="G1276" s="198">
        <v>70</v>
      </c>
    </row>
    <row r="1277" spans="1:7" ht="36" x14ac:dyDescent="0.25">
      <c r="A1277" s="149"/>
      <c r="B1277" s="45" t="s">
        <v>4431</v>
      </c>
      <c r="C1277" s="45" t="s">
        <v>4432</v>
      </c>
      <c r="E1277" s="195" t="s">
        <v>8012</v>
      </c>
      <c r="F1277" s="195" t="s">
        <v>8011</v>
      </c>
      <c r="G1277" s="198">
        <v>73</v>
      </c>
    </row>
    <row r="1278" spans="1:7" ht="36" x14ac:dyDescent="0.25">
      <c r="A1278" s="149"/>
      <c r="B1278" s="45" t="s">
        <v>3957</v>
      </c>
      <c r="C1278" s="45" t="s">
        <v>3958</v>
      </c>
      <c r="E1278" s="195" t="s">
        <v>8012</v>
      </c>
      <c r="F1278" s="195" t="s">
        <v>8011</v>
      </c>
      <c r="G1278" s="198">
        <v>76</v>
      </c>
    </row>
    <row r="1279" spans="1:7" ht="36" x14ac:dyDescent="0.25">
      <c r="A1279" s="149"/>
      <c r="B1279" s="45" t="s">
        <v>4519</v>
      </c>
      <c r="C1279" s="45" t="s">
        <v>4520</v>
      </c>
      <c r="E1279" s="195" t="s">
        <v>8012</v>
      </c>
      <c r="F1279" s="195" t="s">
        <v>8011</v>
      </c>
      <c r="G1279" s="198">
        <v>83</v>
      </c>
    </row>
    <row r="1280" spans="1:7" ht="36" x14ac:dyDescent="0.25">
      <c r="A1280" s="149"/>
      <c r="B1280" s="45" t="s">
        <v>5294</v>
      </c>
      <c r="C1280" s="45" t="s">
        <v>5295</v>
      </c>
      <c r="E1280" s="195" t="s">
        <v>8012</v>
      </c>
      <c r="F1280" s="195" t="s">
        <v>8011</v>
      </c>
      <c r="G1280" s="198">
        <v>85</v>
      </c>
    </row>
    <row r="1281" spans="1:7" ht="36" x14ac:dyDescent="0.25">
      <c r="A1281" s="149"/>
      <c r="B1281" s="45" t="s">
        <v>5296</v>
      </c>
      <c r="C1281" s="45" t="s">
        <v>5297</v>
      </c>
      <c r="E1281" s="195" t="s">
        <v>8012</v>
      </c>
      <c r="F1281" s="195" t="s">
        <v>8011</v>
      </c>
      <c r="G1281" s="198">
        <v>96</v>
      </c>
    </row>
    <row r="1282" spans="1:7" ht="36" x14ac:dyDescent="0.25">
      <c r="A1282" s="149"/>
      <c r="B1282" s="45" t="s">
        <v>5298</v>
      </c>
      <c r="C1282" s="45" t="s">
        <v>5299</v>
      </c>
      <c r="E1282" s="195" t="s">
        <v>5370</v>
      </c>
      <c r="F1282" s="195" t="s">
        <v>5369</v>
      </c>
      <c r="G1282" s="198">
        <v>39</v>
      </c>
    </row>
    <row r="1283" spans="1:7" ht="36" x14ac:dyDescent="0.25">
      <c r="A1283" s="149"/>
      <c r="B1283" s="45" t="s">
        <v>5300</v>
      </c>
      <c r="C1283" s="45" t="s">
        <v>5301</v>
      </c>
      <c r="E1283" s="195" t="s">
        <v>5370</v>
      </c>
      <c r="F1283" s="195" t="s">
        <v>5369</v>
      </c>
      <c r="G1283" s="198">
        <v>40</v>
      </c>
    </row>
    <row r="1284" spans="1:7" ht="36" x14ac:dyDescent="0.25">
      <c r="A1284" s="149"/>
      <c r="B1284" s="45" t="s">
        <v>5302</v>
      </c>
      <c r="C1284" s="45" t="s">
        <v>5303</v>
      </c>
      <c r="E1284" s="195" t="s">
        <v>5370</v>
      </c>
      <c r="F1284" s="195" t="s">
        <v>5369</v>
      </c>
      <c r="G1284" s="198">
        <v>83</v>
      </c>
    </row>
    <row r="1285" spans="1:7" ht="36" x14ac:dyDescent="0.25">
      <c r="A1285" s="149"/>
      <c r="B1285" s="45" t="s">
        <v>5306</v>
      </c>
      <c r="C1285" s="45" t="s">
        <v>5307</v>
      </c>
      <c r="E1285" s="195" t="s">
        <v>5370</v>
      </c>
      <c r="F1285" s="195" t="s">
        <v>5369</v>
      </c>
      <c r="G1285" s="198">
        <v>85</v>
      </c>
    </row>
    <row r="1286" spans="1:7" ht="36" x14ac:dyDescent="0.25">
      <c r="A1286" s="149"/>
      <c r="B1286" s="45" t="s">
        <v>4556</v>
      </c>
      <c r="C1286" s="45" t="s">
        <v>4557</v>
      </c>
      <c r="E1286" s="195" t="s">
        <v>5370</v>
      </c>
      <c r="F1286" s="195" t="s">
        <v>5369</v>
      </c>
      <c r="G1286" s="201">
        <v>94</v>
      </c>
    </row>
    <row r="1287" spans="1:7" ht="36" x14ac:dyDescent="0.25">
      <c r="A1287" s="149"/>
      <c r="B1287" s="45" t="s">
        <v>4558</v>
      </c>
      <c r="C1287" s="45" t="s">
        <v>4559</v>
      </c>
      <c r="E1287" s="195" t="s">
        <v>5370</v>
      </c>
      <c r="F1287" s="195" t="s">
        <v>5369</v>
      </c>
      <c r="G1287" s="198">
        <v>96</v>
      </c>
    </row>
    <row r="1288" spans="1:7" ht="36" x14ac:dyDescent="0.25">
      <c r="A1288" s="149"/>
      <c r="B1288" s="45" t="s">
        <v>4441</v>
      </c>
      <c r="C1288" s="45" t="s">
        <v>4442</v>
      </c>
      <c r="E1288" s="195" t="s">
        <v>3840</v>
      </c>
      <c r="F1288" s="195" t="s">
        <v>3839</v>
      </c>
      <c r="G1288" s="198">
        <v>49</v>
      </c>
    </row>
    <row r="1289" spans="1:7" ht="36" x14ac:dyDescent="0.25">
      <c r="A1289" s="149"/>
      <c r="B1289" s="45" t="s">
        <v>4443</v>
      </c>
      <c r="C1289" s="45" t="s">
        <v>4444</v>
      </c>
      <c r="E1289" s="195" t="s">
        <v>2864</v>
      </c>
      <c r="F1289" s="195" t="s">
        <v>3849</v>
      </c>
      <c r="G1289" s="198">
        <v>49</v>
      </c>
    </row>
    <row r="1290" spans="1:7" ht="36" x14ac:dyDescent="0.25">
      <c r="A1290" s="149"/>
      <c r="B1290" s="45" t="s">
        <v>4445</v>
      </c>
      <c r="C1290" s="45" t="s">
        <v>4446</v>
      </c>
      <c r="E1290" s="195" t="s">
        <v>4750</v>
      </c>
      <c r="F1290" s="195" t="s">
        <v>4749</v>
      </c>
      <c r="G1290" s="198">
        <v>84</v>
      </c>
    </row>
    <row r="1291" spans="1:7" ht="36" x14ac:dyDescent="0.25">
      <c r="A1291" s="149"/>
      <c r="B1291" s="45" t="s">
        <v>4447</v>
      </c>
      <c r="C1291" s="45" t="s">
        <v>4448</v>
      </c>
      <c r="E1291" s="195" t="s">
        <v>4518</v>
      </c>
      <c r="F1291" s="195" t="s">
        <v>4517</v>
      </c>
      <c r="G1291" s="198">
        <v>82</v>
      </c>
    </row>
    <row r="1292" spans="1:7" ht="36" x14ac:dyDescent="0.25">
      <c r="A1292" s="149"/>
      <c r="B1292" s="45" t="s">
        <v>4449</v>
      </c>
      <c r="C1292" s="45" t="s">
        <v>4450</v>
      </c>
      <c r="E1292" s="195" t="s">
        <v>4518</v>
      </c>
      <c r="F1292" s="195" t="s">
        <v>4517</v>
      </c>
      <c r="G1292" s="198">
        <v>85</v>
      </c>
    </row>
    <row r="1293" spans="1:7" ht="36" x14ac:dyDescent="0.25">
      <c r="A1293" s="149"/>
      <c r="B1293" s="45" t="s">
        <v>4451</v>
      </c>
      <c r="C1293" s="45" t="s">
        <v>4452</v>
      </c>
      <c r="E1293" s="195" t="s">
        <v>5780</v>
      </c>
      <c r="F1293" s="199" t="s">
        <v>5779</v>
      </c>
      <c r="G1293" s="198">
        <v>84</v>
      </c>
    </row>
    <row r="1294" spans="1:7" ht="36" x14ac:dyDescent="0.25">
      <c r="A1294" s="149"/>
      <c r="B1294" s="45" t="s">
        <v>4453</v>
      </c>
      <c r="C1294" s="45" t="s">
        <v>4454</v>
      </c>
      <c r="E1294" s="195" t="s">
        <v>3612</v>
      </c>
      <c r="F1294" s="195" t="s">
        <v>3611</v>
      </c>
      <c r="G1294" s="198">
        <v>85</v>
      </c>
    </row>
    <row r="1295" spans="1:7" ht="36" x14ac:dyDescent="0.25">
      <c r="A1295" s="149"/>
      <c r="B1295" s="45" t="s">
        <v>4455</v>
      </c>
      <c r="C1295" s="45" t="s">
        <v>4456</v>
      </c>
      <c r="E1295" s="195" t="s">
        <v>3610</v>
      </c>
      <c r="F1295" s="195" t="s">
        <v>3609</v>
      </c>
      <c r="G1295" s="198">
        <v>85</v>
      </c>
    </row>
    <row r="1296" spans="1:7" ht="36" x14ac:dyDescent="0.25">
      <c r="A1296" s="149"/>
      <c r="B1296" s="45" t="s">
        <v>4457</v>
      </c>
      <c r="C1296" s="45" t="s">
        <v>4458</v>
      </c>
      <c r="E1296" s="195" t="s">
        <v>2882</v>
      </c>
      <c r="F1296" s="195" t="s">
        <v>2881</v>
      </c>
      <c r="G1296" s="198">
        <v>48</v>
      </c>
    </row>
    <row r="1297" spans="1:7" ht="36" x14ac:dyDescent="0.25">
      <c r="A1297" s="149"/>
      <c r="B1297" s="45" t="s">
        <v>4459</v>
      </c>
      <c r="C1297" s="45" t="s">
        <v>4460</v>
      </c>
      <c r="E1297" s="195" t="s">
        <v>2880</v>
      </c>
      <c r="F1297" s="195" t="s">
        <v>2879</v>
      </c>
      <c r="G1297" s="198">
        <v>39</v>
      </c>
    </row>
    <row r="1298" spans="1:7" ht="36" x14ac:dyDescent="0.25">
      <c r="A1298" s="149"/>
      <c r="B1298" s="45" t="s">
        <v>4461</v>
      </c>
      <c r="C1298" s="45" t="s">
        <v>4462</v>
      </c>
      <c r="E1298" s="195" t="s">
        <v>2880</v>
      </c>
      <c r="F1298" s="195" t="s">
        <v>2879</v>
      </c>
      <c r="G1298" s="198">
        <v>42</v>
      </c>
    </row>
    <row r="1299" spans="1:7" ht="36" x14ac:dyDescent="0.25">
      <c r="A1299" s="149"/>
      <c r="B1299" s="45" t="s">
        <v>4463</v>
      </c>
      <c r="C1299" s="45" t="s">
        <v>4464</v>
      </c>
      <c r="E1299" s="195" t="s">
        <v>2880</v>
      </c>
      <c r="F1299" s="195" t="s">
        <v>2879</v>
      </c>
      <c r="G1299" s="198">
        <v>48</v>
      </c>
    </row>
    <row r="1300" spans="1:7" ht="36" x14ac:dyDescent="0.25">
      <c r="A1300" s="149"/>
      <c r="B1300" s="45" t="s">
        <v>4465</v>
      </c>
      <c r="C1300" s="45" t="s">
        <v>4466</v>
      </c>
      <c r="E1300" s="195" t="s">
        <v>882</v>
      </c>
      <c r="F1300" s="195" t="s">
        <v>881</v>
      </c>
      <c r="G1300" s="198">
        <v>84</v>
      </c>
    </row>
    <row r="1301" spans="1:7" ht="36" x14ac:dyDescent="0.25">
      <c r="A1301" s="149"/>
      <c r="B1301" s="45" t="s">
        <v>4467</v>
      </c>
      <c r="C1301" s="45" t="s">
        <v>4468</v>
      </c>
      <c r="E1301" s="195" t="s">
        <v>884</v>
      </c>
      <c r="F1301" s="195" t="s">
        <v>883</v>
      </c>
      <c r="G1301" s="198">
        <v>84</v>
      </c>
    </row>
    <row r="1302" spans="1:7" ht="36" x14ac:dyDescent="0.25">
      <c r="A1302" s="149"/>
      <c r="B1302" s="45" t="s">
        <v>4469</v>
      </c>
      <c r="C1302" s="45" t="s">
        <v>4470</v>
      </c>
      <c r="E1302" s="195" t="s">
        <v>880</v>
      </c>
      <c r="F1302" s="195" t="s">
        <v>879</v>
      </c>
      <c r="G1302" s="198">
        <v>84</v>
      </c>
    </row>
    <row r="1303" spans="1:7" ht="36" x14ac:dyDescent="0.25">
      <c r="A1303" s="149"/>
      <c r="B1303" s="45" t="s">
        <v>4471</v>
      </c>
      <c r="C1303" s="45" t="s">
        <v>4472</v>
      </c>
      <c r="E1303" s="195" t="s">
        <v>4104</v>
      </c>
      <c r="F1303" s="199" t="s">
        <v>4103</v>
      </c>
      <c r="G1303" s="198">
        <v>87</v>
      </c>
    </row>
    <row r="1304" spans="1:7" ht="36" x14ac:dyDescent="0.25">
      <c r="A1304" s="149"/>
      <c r="B1304" s="45" t="s">
        <v>3926</v>
      </c>
      <c r="C1304" s="45" t="s">
        <v>3927</v>
      </c>
      <c r="E1304" s="195" t="s">
        <v>4971</v>
      </c>
      <c r="F1304" s="195" t="s">
        <v>4970</v>
      </c>
      <c r="G1304" s="198">
        <v>96</v>
      </c>
    </row>
    <row r="1305" spans="1:7" ht="36" x14ac:dyDescent="0.25">
      <c r="A1305" s="149"/>
      <c r="B1305" s="45" t="s">
        <v>3928</v>
      </c>
      <c r="C1305" s="45" t="s">
        <v>3929</v>
      </c>
      <c r="E1305" s="195" t="s">
        <v>4985</v>
      </c>
      <c r="F1305" s="199" t="s">
        <v>4984</v>
      </c>
      <c r="G1305" s="198">
        <v>85</v>
      </c>
    </row>
    <row r="1306" spans="1:7" ht="36" x14ac:dyDescent="0.25">
      <c r="A1306" s="149"/>
      <c r="B1306" s="45" t="s">
        <v>3930</v>
      </c>
      <c r="C1306" s="45" t="s">
        <v>3931</v>
      </c>
      <c r="E1306" s="195" t="s">
        <v>4282</v>
      </c>
      <c r="F1306" s="199" t="s">
        <v>4281</v>
      </c>
      <c r="G1306" s="198">
        <v>85</v>
      </c>
    </row>
    <row r="1307" spans="1:7" ht="36" x14ac:dyDescent="0.25">
      <c r="A1307" s="149"/>
      <c r="B1307" s="45" t="s">
        <v>3932</v>
      </c>
      <c r="C1307" s="45" t="s">
        <v>3933</v>
      </c>
      <c r="E1307" s="195" t="s">
        <v>4280</v>
      </c>
      <c r="F1307" s="199" t="s">
        <v>4279</v>
      </c>
      <c r="G1307" s="198">
        <v>85</v>
      </c>
    </row>
    <row r="1308" spans="1:7" ht="36" x14ac:dyDescent="0.25">
      <c r="A1308" s="149"/>
      <c r="B1308" s="45" t="s">
        <v>3934</v>
      </c>
      <c r="C1308" s="45" t="s">
        <v>3935</v>
      </c>
      <c r="E1308" s="195" t="s">
        <v>3131</v>
      </c>
      <c r="F1308" s="195" t="s">
        <v>3130</v>
      </c>
      <c r="G1308" s="198">
        <v>39</v>
      </c>
    </row>
    <row r="1309" spans="1:7" ht="36" x14ac:dyDescent="0.25">
      <c r="A1309" s="149"/>
      <c r="B1309" s="45" t="s">
        <v>3938</v>
      </c>
      <c r="C1309" s="45" t="s">
        <v>3939</v>
      </c>
      <c r="E1309" s="195" t="s">
        <v>3129</v>
      </c>
      <c r="F1309" s="195" t="s">
        <v>3128</v>
      </c>
      <c r="G1309" s="198">
        <v>39</v>
      </c>
    </row>
    <row r="1310" spans="1:7" ht="36" x14ac:dyDescent="0.25">
      <c r="A1310" s="149"/>
      <c r="B1310" s="45" t="s">
        <v>5252</v>
      </c>
      <c r="C1310" s="45" t="s">
        <v>5253</v>
      </c>
      <c r="E1310" s="195" t="s">
        <v>4711</v>
      </c>
      <c r="F1310" s="195" t="s">
        <v>4710</v>
      </c>
      <c r="G1310" s="198">
        <v>73</v>
      </c>
    </row>
    <row r="1311" spans="1:7" ht="36" x14ac:dyDescent="0.25">
      <c r="A1311" s="149"/>
      <c r="B1311" s="45" t="s">
        <v>4511</v>
      </c>
      <c r="C1311" s="45" t="s">
        <v>4512</v>
      </c>
      <c r="E1311" s="195" t="s">
        <v>4947</v>
      </c>
      <c r="F1311" s="195" t="s">
        <v>4946</v>
      </c>
      <c r="G1311" s="198">
        <v>84</v>
      </c>
    </row>
    <row r="1312" spans="1:7" ht="36" x14ac:dyDescent="0.25">
      <c r="A1312" s="149"/>
      <c r="B1312" s="45" t="s">
        <v>4513</v>
      </c>
      <c r="C1312" s="45" t="s">
        <v>4514</v>
      </c>
      <c r="E1312" s="195" t="s">
        <v>864</v>
      </c>
      <c r="F1312" s="195" t="s">
        <v>863</v>
      </c>
      <c r="G1312" s="198">
        <v>84</v>
      </c>
    </row>
    <row r="1313" spans="1:7" ht="36" x14ac:dyDescent="0.25">
      <c r="A1313" s="149"/>
      <c r="B1313" s="45" t="s">
        <v>5273</v>
      </c>
      <c r="C1313" s="45" t="s">
        <v>5274</v>
      </c>
      <c r="E1313" s="195" t="s">
        <v>3195</v>
      </c>
      <c r="F1313" s="195" t="s">
        <v>3194</v>
      </c>
      <c r="G1313" s="198">
        <v>25</v>
      </c>
    </row>
    <row r="1314" spans="1:7" ht="36" x14ac:dyDescent="0.25">
      <c r="A1314" s="149"/>
      <c r="B1314" s="45" t="s">
        <v>5275</v>
      </c>
      <c r="C1314" s="45" t="s">
        <v>5276</v>
      </c>
      <c r="E1314" s="195" t="s">
        <v>3195</v>
      </c>
      <c r="F1314" s="195" t="s">
        <v>3194</v>
      </c>
      <c r="G1314" s="200">
        <v>27</v>
      </c>
    </row>
    <row r="1315" spans="1:7" ht="36" x14ac:dyDescent="0.25">
      <c r="A1315" s="149"/>
      <c r="B1315" s="45" t="s">
        <v>5277</v>
      </c>
      <c r="C1315" s="45" t="s">
        <v>5278</v>
      </c>
      <c r="E1315" s="195" t="s">
        <v>3824</v>
      </c>
      <c r="F1315" s="195" t="s">
        <v>3823</v>
      </c>
      <c r="G1315" s="198">
        <v>39</v>
      </c>
    </row>
    <row r="1316" spans="1:7" ht="36" x14ac:dyDescent="0.25">
      <c r="A1316" s="149"/>
      <c r="B1316" s="45" t="s">
        <v>5279</v>
      </c>
      <c r="C1316" s="45" t="s">
        <v>5280</v>
      </c>
      <c r="E1316" s="195" t="s">
        <v>4289</v>
      </c>
      <c r="F1316" s="195" t="s">
        <v>4288</v>
      </c>
      <c r="G1316" s="198">
        <v>42</v>
      </c>
    </row>
    <row r="1317" spans="1:7" ht="36" x14ac:dyDescent="0.25">
      <c r="A1317" s="149"/>
      <c r="B1317" s="45" t="s">
        <v>5283</v>
      </c>
      <c r="C1317" s="45" t="s">
        <v>5284</v>
      </c>
      <c r="E1317" s="195" t="s">
        <v>3221</v>
      </c>
      <c r="F1317" s="195" t="s">
        <v>3220</v>
      </c>
      <c r="G1317" s="198">
        <v>25</v>
      </c>
    </row>
    <row r="1318" spans="1:7" ht="36" x14ac:dyDescent="0.25">
      <c r="A1318" s="149"/>
      <c r="B1318" s="45" t="s">
        <v>6464</v>
      </c>
      <c r="C1318" s="45" t="s">
        <v>6465</v>
      </c>
      <c r="E1318" s="195" t="s">
        <v>5274</v>
      </c>
      <c r="F1318" s="195" t="s">
        <v>5273</v>
      </c>
      <c r="G1318" s="198">
        <v>90</v>
      </c>
    </row>
    <row r="1319" spans="1:7" ht="36" x14ac:dyDescent="0.25">
      <c r="A1319" s="149"/>
      <c r="B1319" s="45" t="s">
        <v>6466</v>
      </c>
      <c r="C1319" s="45" t="s">
        <v>6467</v>
      </c>
      <c r="E1319" s="195" t="s">
        <v>3419</v>
      </c>
      <c r="F1319" s="195" t="s">
        <v>3418</v>
      </c>
      <c r="G1319" s="198">
        <v>87</v>
      </c>
    </row>
    <row r="1320" spans="1:7" ht="36" x14ac:dyDescent="0.25">
      <c r="A1320" s="149"/>
      <c r="B1320" s="45" t="s">
        <v>6468</v>
      </c>
      <c r="C1320" s="45" t="s">
        <v>6469</v>
      </c>
      <c r="E1320" s="195" t="s">
        <v>3973</v>
      </c>
      <c r="F1320" s="195" t="s">
        <v>3972</v>
      </c>
      <c r="G1320" s="200">
        <v>26</v>
      </c>
    </row>
    <row r="1321" spans="1:7" ht="36" x14ac:dyDescent="0.25">
      <c r="A1321" s="149"/>
      <c r="B1321" s="45" t="s">
        <v>6470</v>
      </c>
      <c r="C1321" s="45" t="s">
        <v>6471</v>
      </c>
      <c r="E1321" s="195" t="s">
        <v>3973</v>
      </c>
      <c r="F1321" s="195" t="s">
        <v>3972</v>
      </c>
      <c r="G1321" s="198">
        <v>81</v>
      </c>
    </row>
    <row r="1322" spans="1:7" ht="36" x14ac:dyDescent="0.25">
      <c r="A1322" s="149"/>
      <c r="B1322" s="45" t="s">
        <v>6472</v>
      </c>
      <c r="C1322" s="45" t="s">
        <v>6473</v>
      </c>
      <c r="E1322" s="195" t="s">
        <v>3219</v>
      </c>
      <c r="F1322" s="195" t="s">
        <v>3218</v>
      </c>
      <c r="G1322" s="198">
        <v>25</v>
      </c>
    </row>
    <row r="1323" spans="1:7" ht="36" x14ac:dyDescent="0.25">
      <c r="A1323" s="149"/>
      <c r="B1323" s="45" t="s">
        <v>6474</v>
      </c>
      <c r="C1323" s="45" t="s">
        <v>6475</v>
      </c>
      <c r="E1323" s="195" t="s">
        <v>3213</v>
      </c>
      <c r="F1323" s="195" t="s">
        <v>3212</v>
      </c>
      <c r="G1323" s="198">
        <v>25</v>
      </c>
    </row>
    <row r="1324" spans="1:7" ht="36" x14ac:dyDescent="0.25">
      <c r="A1324" s="149"/>
      <c r="B1324" s="45" t="s">
        <v>6476</v>
      </c>
      <c r="C1324" s="45" t="s">
        <v>6477</v>
      </c>
      <c r="E1324" s="195" t="s">
        <v>3215</v>
      </c>
      <c r="F1324" s="195" t="s">
        <v>3214</v>
      </c>
      <c r="G1324" s="198">
        <v>25</v>
      </c>
    </row>
    <row r="1325" spans="1:7" ht="36" x14ac:dyDescent="0.25">
      <c r="A1325" s="149"/>
      <c r="B1325" s="45" t="s">
        <v>6492</v>
      </c>
      <c r="C1325" s="45" t="s">
        <v>6493</v>
      </c>
      <c r="E1325" s="195" t="s">
        <v>3217</v>
      </c>
      <c r="F1325" s="195" t="s">
        <v>3216</v>
      </c>
      <c r="G1325" s="198">
        <v>25</v>
      </c>
    </row>
    <row r="1326" spans="1:7" ht="36" x14ac:dyDescent="0.25">
      <c r="A1326" s="149"/>
      <c r="B1326" s="45" t="s">
        <v>6494</v>
      </c>
      <c r="C1326" s="45" t="s">
        <v>6495</v>
      </c>
      <c r="E1326" s="195" t="s">
        <v>4283</v>
      </c>
      <c r="F1326" s="195" t="s">
        <v>3676</v>
      </c>
      <c r="G1326" s="198">
        <v>42</v>
      </c>
    </row>
    <row r="1327" spans="1:7" ht="36" x14ac:dyDescent="0.25">
      <c r="A1327" s="149"/>
      <c r="B1327" s="45" t="s">
        <v>6496</v>
      </c>
      <c r="C1327" s="45" t="s">
        <v>6497</v>
      </c>
      <c r="E1327" s="195" t="s">
        <v>886</v>
      </c>
      <c r="F1327" s="195" t="s">
        <v>885</v>
      </c>
      <c r="G1327" s="198">
        <v>84</v>
      </c>
    </row>
    <row r="1328" spans="1:7" ht="36" x14ac:dyDescent="0.25">
      <c r="A1328" s="149"/>
      <c r="B1328" s="45" t="s">
        <v>6498</v>
      </c>
      <c r="C1328" s="45" t="s">
        <v>6499</v>
      </c>
      <c r="E1328" s="195" t="s">
        <v>888</v>
      </c>
      <c r="F1328" s="195" t="s">
        <v>887</v>
      </c>
      <c r="G1328" s="198">
        <v>84</v>
      </c>
    </row>
    <row r="1329" spans="1:7" ht="36" x14ac:dyDescent="0.25">
      <c r="A1329" s="149"/>
      <c r="B1329" s="45" t="s">
        <v>6500</v>
      </c>
      <c r="C1329" s="45" t="s">
        <v>6501</v>
      </c>
      <c r="E1329" s="195" t="s">
        <v>860</v>
      </c>
      <c r="F1329" s="195" t="s">
        <v>859</v>
      </c>
      <c r="G1329" s="198">
        <v>84</v>
      </c>
    </row>
    <row r="1330" spans="1:7" ht="36" x14ac:dyDescent="0.25">
      <c r="A1330" s="149"/>
      <c r="B1330" s="45" t="s">
        <v>6502</v>
      </c>
      <c r="C1330" s="45" t="s">
        <v>6503</v>
      </c>
      <c r="E1330" s="195" t="s">
        <v>5402</v>
      </c>
      <c r="F1330" s="195" t="s">
        <v>5401</v>
      </c>
      <c r="G1330" s="198">
        <v>83</v>
      </c>
    </row>
    <row r="1331" spans="1:7" ht="36" x14ac:dyDescent="0.25">
      <c r="A1331" s="149"/>
      <c r="B1331" s="45" t="s">
        <v>5308</v>
      </c>
      <c r="C1331" s="45" t="s">
        <v>5309</v>
      </c>
      <c r="E1331" s="195" t="s">
        <v>6614</v>
      </c>
      <c r="F1331" s="195" t="s">
        <v>6613</v>
      </c>
      <c r="G1331" s="198">
        <v>84</v>
      </c>
    </row>
    <row r="1332" spans="1:7" ht="36" x14ac:dyDescent="0.25">
      <c r="A1332" s="149"/>
      <c r="B1332" s="45" t="s">
        <v>5314</v>
      </c>
      <c r="C1332" s="45" t="s">
        <v>5315</v>
      </c>
      <c r="E1332" s="195" t="s">
        <v>4120</v>
      </c>
      <c r="F1332" s="195" t="s">
        <v>4119</v>
      </c>
      <c r="G1332" s="198">
        <v>88</v>
      </c>
    </row>
    <row r="1333" spans="1:7" ht="36" x14ac:dyDescent="0.25">
      <c r="A1333" s="149"/>
      <c r="B1333" s="45" t="s">
        <v>5316</v>
      </c>
      <c r="C1333" s="45" t="s">
        <v>5317</v>
      </c>
      <c r="E1333" s="195" t="s">
        <v>4122</v>
      </c>
      <c r="F1333" s="195" t="s">
        <v>4121</v>
      </c>
      <c r="G1333" s="198">
        <v>87</v>
      </c>
    </row>
    <row r="1334" spans="1:7" ht="36" x14ac:dyDescent="0.25">
      <c r="A1334" s="149"/>
      <c r="B1334" s="45" t="s">
        <v>5318</v>
      </c>
      <c r="C1334" s="45" t="s">
        <v>5319</v>
      </c>
      <c r="E1334" s="195" t="s">
        <v>5327</v>
      </c>
      <c r="F1334" s="195" t="s">
        <v>5326</v>
      </c>
      <c r="G1334" s="201">
        <v>94</v>
      </c>
    </row>
    <row r="1335" spans="1:7" ht="36" x14ac:dyDescent="0.25">
      <c r="A1335" s="149"/>
      <c r="B1335" s="45" t="s">
        <v>5320</v>
      </c>
      <c r="C1335" s="45" t="s">
        <v>5321</v>
      </c>
      <c r="E1335" s="195" t="s">
        <v>4973</v>
      </c>
      <c r="F1335" s="195" t="s">
        <v>4972</v>
      </c>
      <c r="G1335" s="198">
        <v>39</v>
      </c>
    </row>
    <row r="1336" spans="1:7" ht="36" x14ac:dyDescent="0.25">
      <c r="A1336" s="150"/>
      <c r="B1336" s="45" t="s">
        <v>5110</v>
      </c>
      <c r="C1336" s="45" t="s">
        <v>5111</v>
      </c>
      <c r="E1336" s="195" t="s">
        <v>4973</v>
      </c>
      <c r="F1336" s="195" t="s">
        <v>4972</v>
      </c>
      <c r="G1336" s="198">
        <v>83</v>
      </c>
    </row>
    <row r="1337" spans="1:7" ht="36" x14ac:dyDescent="0.25">
      <c r="A1337" s="148">
        <v>91</v>
      </c>
      <c r="B1337" s="45" t="s">
        <v>2932</v>
      </c>
      <c r="C1337" s="45" t="s">
        <v>2933</v>
      </c>
      <c r="E1337" s="195" t="s">
        <v>4973</v>
      </c>
      <c r="F1337" s="195" t="s">
        <v>4972</v>
      </c>
      <c r="G1337" s="198">
        <v>85</v>
      </c>
    </row>
    <row r="1338" spans="1:7" ht="36" x14ac:dyDescent="0.25">
      <c r="A1338" s="149"/>
      <c r="B1338" s="45" t="s">
        <v>3628</v>
      </c>
      <c r="C1338" s="45" t="s">
        <v>3629</v>
      </c>
      <c r="E1338" s="195" t="s">
        <v>3133</v>
      </c>
      <c r="F1338" s="195" t="s">
        <v>3132</v>
      </c>
      <c r="G1338" s="198">
        <v>39</v>
      </c>
    </row>
    <row r="1339" spans="1:7" ht="36" x14ac:dyDescent="0.25">
      <c r="A1339" s="149"/>
      <c r="B1339" s="45" t="s">
        <v>3632</v>
      </c>
      <c r="C1339" s="45" t="s">
        <v>3633</v>
      </c>
      <c r="E1339" s="195" t="s">
        <v>5321</v>
      </c>
      <c r="F1339" s="195" t="s">
        <v>5320</v>
      </c>
      <c r="G1339" s="198">
        <v>90</v>
      </c>
    </row>
    <row r="1340" spans="1:7" ht="36" x14ac:dyDescent="0.25">
      <c r="A1340" s="149"/>
      <c r="B1340" s="45" t="s">
        <v>4292</v>
      </c>
      <c r="C1340" s="45" t="s">
        <v>4293</v>
      </c>
      <c r="E1340" s="195" t="s">
        <v>4098</v>
      </c>
      <c r="F1340" s="195" t="s">
        <v>4097</v>
      </c>
      <c r="G1340" s="198">
        <v>87</v>
      </c>
    </row>
    <row r="1341" spans="1:7" ht="36" x14ac:dyDescent="0.25">
      <c r="A1341" s="149"/>
      <c r="B1341" s="45" t="s">
        <v>4294</v>
      </c>
      <c r="C1341" s="45" t="s">
        <v>4295</v>
      </c>
      <c r="E1341" s="195" t="s">
        <v>4969</v>
      </c>
      <c r="F1341" s="199" t="s">
        <v>4968</v>
      </c>
      <c r="G1341" s="198">
        <v>85</v>
      </c>
    </row>
    <row r="1342" spans="1:7" ht="36" x14ac:dyDescent="0.25">
      <c r="A1342" s="149"/>
      <c r="B1342" s="45" t="s">
        <v>4304</v>
      </c>
      <c r="C1342" s="45" t="s">
        <v>4305</v>
      </c>
      <c r="E1342" s="195" t="s">
        <v>2285</v>
      </c>
      <c r="F1342" s="195" t="s">
        <v>2284</v>
      </c>
      <c r="G1342" s="198">
        <v>61</v>
      </c>
    </row>
    <row r="1343" spans="1:7" ht="36" x14ac:dyDescent="0.25">
      <c r="A1343" s="149"/>
      <c r="B1343" s="45" t="s">
        <v>4165</v>
      </c>
      <c r="C1343" s="45" t="s">
        <v>4166</v>
      </c>
      <c r="E1343" s="195" t="s">
        <v>2285</v>
      </c>
      <c r="F1343" s="195" t="s">
        <v>2284</v>
      </c>
      <c r="G1343" s="198">
        <v>62</v>
      </c>
    </row>
    <row r="1344" spans="1:7" ht="36" x14ac:dyDescent="0.25">
      <c r="A1344" s="149"/>
      <c r="B1344" s="45" t="s">
        <v>4167</v>
      </c>
      <c r="C1344" s="45" t="s">
        <v>4168</v>
      </c>
      <c r="E1344" s="195" t="s">
        <v>5181</v>
      </c>
      <c r="F1344" s="195" t="s">
        <v>5180</v>
      </c>
      <c r="G1344" s="198">
        <v>84</v>
      </c>
    </row>
    <row r="1345" spans="1:7" ht="36" x14ac:dyDescent="0.25">
      <c r="A1345" s="149"/>
      <c r="B1345" s="45" t="s">
        <v>6480</v>
      </c>
      <c r="C1345" s="45" t="s">
        <v>6481</v>
      </c>
      <c r="E1345" s="195" t="s">
        <v>2289</v>
      </c>
      <c r="F1345" s="195" t="s">
        <v>2288</v>
      </c>
      <c r="G1345" s="198">
        <v>61</v>
      </c>
    </row>
    <row r="1346" spans="1:7" ht="36" x14ac:dyDescent="0.25">
      <c r="A1346" s="149"/>
      <c r="B1346" s="45" t="s">
        <v>6482</v>
      </c>
      <c r="C1346" s="45" t="s">
        <v>6483</v>
      </c>
      <c r="E1346" s="195" t="s">
        <v>2289</v>
      </c>
      <c r="F1346" s="195" t="s">
        <v>2288</v>
      </c>
      <c r="G1346" s="198">
        <v>62</v>
      </c>
    </row>
    <row r="1347" spans="1:7" ht="36" x14ac:dyDescent="0.25">
      <c r="A1347" s="149"/>
      <c r="B1347" s="45" t="s">
        <v>6484</v>
      </c>
      <c r="C1347" s="45" t="s">
        <v>6485</v>
      </c>
      <c r="E1347" s="195" t="s">
        <v>5005</v>
      </c>
      <c r="F1347" s="195" t="s">
        <v>5004</v>
      </c>
      <c r="G1347" s="198">
        <v>88</v>
      </c>
    </row>
    <row r="1348" spans="1:7" ht="36" x14ac:dyDescent="0.25">
      <c r="A1348" s="149"/>
      <c r="B1348" s="45" t="s">
        <v>6486</v>
      </c>
      <c r="C1348" s="45" t="s">
        <v>6487</v>
      </c>
      <c r="E1348" s="195" t="s">
        <v>4997</v>
      </c>
      <c r="F1348" s="199" t="s">
        <v>4996</v>
      </c>
      <c r="G1348" s="198">
        <v>85</v>
      </c>
    </row>
    <row r="1349" spans="1:7" ht="36" x14ac:dyDescent="0.25">
      <c r="A1349" s="149"/>
      <c r="B1349" s="45" t="s">
        <v>6488</v>
      </c>
      <c r="C1349" s="45" t="s">
        <v>6489</v>
      </c>
      <c r="E1349" s="195" t="s">
        <v>8014</v>
      </c>
      <c r="F1349" s="195" t="s">
        <v>8013</v>
      </c>
      <c r="G1349" s="198">
        <v>39</v>
      </c>
    </row>
    <row r="1350" spans="1:7" ht="36" x14ac:dyDescent="0.25">
      <c r="A1350" s="149"/>
      <c r="B1350" s="45" t="s">
        <v>6490</v>
      </c>
      <c r="C1350" s="45" t="s">
        <v>6491</v>
      </c>
      <c r="E1350" s="195" t="s">
        <v>8014</v>
      </c>
      <c r="F1350" s="195" t="s">
        <v>8013</v>
      </c>
      <c r="G1350" s="198">
        <v>44</v>
      </c>
    </row>
    <row r="1351" spans="1:7" ht="36" x14ac:dyDescent="0.25">
      <c r="A1351" s="149"/>
      <c r="B1351" s="45" t="s">
        <v>5322</v>
      </c>
      <c r="C1351" s="45" t="s">
        <v>5323</v>
      </c>
      <c r="E1351" s="195" t="s">
        <v>8014</v>
      </c>
      <c r="F1351" s="195" t="s">
        <v>8013</v>
      </c>
      <c r="G1351" s="198">
        <v>68</v>
      </c>
    </row>
    <row r="1352" spans="1:7" ht="36" x14ac:dyDescent="0.25">
      <c r="A1352" s="150"/>
      <c r="B1352" s="45" t="s">
        <v>4594</v>
      </c>
      <c r="C1352" s="45" t="s">
        <v>4595</v>
      </c>
      <c r="E1352" s="195" t="s">
        <v>8014</v>
      </c>
      <c r="F1352" s="195" t="s">
        <v>8013</v>
      </c>
      <c r="G1352" s="198">
        <v>70</v>
      </c>
    </row>
    <row r="1353" spans="1:7" ht="36" x14ac:dyDescent="0.25">
      <c r="A1353" s="148">
        <v>92</v>
      </c>
      <c r="B1353" s="45" t="s">
        <v>5823</v>
      </c>
      <c r="C1353" s="45" t="s">
        <v>5824</v>
      </c>
      <c r="E1353" s="195" t="s">
        <v>8014</v>
      </c>
      <c r="F1353" s="195" t="s">
        <v>8013</v>
      </c>
      <c r="G1353" s="198">
        <v>73</v>
      </c>
    </row>
    <row r="1354" spans="1:7" ht="36" x14ac:dyDescent="0.25">
      <c r="A1354" s="149"/>
      <c r="B1354" s="45" t="s">
        <v>5825</v>
      </c>
      <c r="C1354" s="45" t="s">
        <v>5826</v>
      </c>
      <c r="E1354" s="195" t="s">
        <v>8014</v>
      </c>
      <c r="F1354" s="195" t="s">
        <v>8013</v>
      </c>
      <c r="G1354" s="198">
        <v>83</v>
      </c>
    </row>
    <row r="1355" spans="1:7" ht="36" x14ac:dyDescent="0.25">
      <c r="A1355" s="149"/>
      <c r="B1355" s="45" t="s">
        <v>5827</v>
      </c>
      <c r="C1355" s="45" t="s">
        <v>5828</v>
      </c>
      <c r="E1355" s="195" t="s">
        <v>8014</v>
      </c>
      <c r="F1355" s="195" t="s">
        <v>8013</v>
      </c>
      <c r="G1355" s="198">
        <v>86</v>
      </c>
    </row>
    <row r="1356" spans="1:7" ht="36" x14ac:dyDescent="0.25">
      <c r="A1356" s="150"/>
      <c r="B1356" s="45" t="s">
        <v>4395</v>
      </c>
      <c r="C1356" s="45" t="s">
        <v>4396</v>
      </c>
      <c r="E1356" s="195" t="s">
        <v>8014</v>
      </c>
      <c r="F1356" s="195" t="s">
        <v>8013</v>
      </c>
      <c r="G1356" s="198">
        <v>96</v>
      </c>
    </row>
    <row r="1357" spans="1:7" ht="36" x14ac:dyDescent="0.25">
      <c r="A1357" s="148">
        <v>93</v>
      </c>
      <c r="B1357" s="45" t="s">
        <v>4241</v>
      </c>
      <c r="C1357" s="45" t="s">
        <v>4242</v>
      </c>
      <c r="E1357" s="195" t="s">
        <v>3592</v>
      </c>
      <c r="F1357" s="195" t="s">
        <v>3591</v>
      </c>
      <c r="G1357" s="198">
        <v>40</v>
      </c>
    </row>
    <row r="1358" spans="1:7" ht="36" x14ac:dyDescent="0.25">
      <c r="A1358" s="149"/>
      <c r="B1358" s="46" t="s">
        <v>4974</v>
      </c>
      <c r="C1358" s="45" t="s">
        <v>4975</v>
      </c>
      <c r="E1358" s="195" t="s">
        <v>3592</v>
      </c>
      <c r="F1358" s="195" t="s">
        <v>3591</v>
      </c>
      <c r="G1358" s="198">
        <v>44</v>
      </c>
    </row>
    <row r="1359" spans="1:7" ht="36" x14ac:dyDescent="0.25">
      <c r="A1359" s="149"/>
      <c r="B1359" s="45" t="s">
        <v>4976</v>
      </c>
      <c r="C1359" s="45" t="s">
        <v>4977</v>
      </c>
      <c r="E1359" s="195" t="s">
        <v>3592</v>
      </c>
      <c r="F1359" s="195" t="s">
        <v>3591</v>
      </c>
      <c r="G1359" s="198">
        <v>83</v>
      </c>
    </row>
    <row r="1360" spans="1:7" ht="36" x14ac:dyDescent="0.25">
      <c r="A1360" s="149"/>
      <c r="B1360" s="46" t="s">
        <v>4978</v>
      </c>
      <c r="C1360" s="45" t="s">
        <v>4979</v>
      </c>
      <c r="E1360" s="195" t="s">
        <v>3147</v>
      </c>
      <c r="F1360" s="195" t="s">
        <v>3146</v>
      </c>
      <c r="G1360" s="198">
        <v>37</v>
      </c>
    </row>
    <row r="1361" spans="1:7" ht="36" x14ac:dyDescent="0.25">
      <c r="A1361" s="149"/>
      <c r="B1361" s="46" t="s">
        <v>4980</v>
      </c>
      <c r="C1361" s="45" t="s">
        <v>4981</v>
      </c>
      <c r="E1361" s="195" t="s">
        <v>3452</v>
      </c>
      <c r="F1361" s="195" t="s">
        <v>3451</v>
      </c>
      <c r="G1361" s="198">
        <v>17</v>
      </c>
    </row>
    <row r="1362" spans="1:7" ht="36" x14ac:dyDescent="0.25">
      <c r="A1362" s="149"/>
      <c r="B1362" s="45" t="s">
        <v>5781</v>
      </c>
      <c r="C1362" s="45" t="s">
        <v>5782</v>
      </c>
      <c r="E1362" s="195" t="s">
        <v>4991</v>
      </c>
      <c r="F1362" s="199" t="s">
        <v>4990</v>
      </c>
      <c r="G1362" s="198">
        <v>85</v>
      </c>
    </row>
    <row r="1363" spans="1:7" ht="36" x14ac:dyDescent="0.25">
      <c r="A1363" s="149"/>
      <c r="B1363" s="45" t="s">
        <v>5795</v>
      </c>
      <c r="C1363" s="45" t="s">
        <v>5796</v>
      </c>
      <c r="E1363" s="195" t="s">
        <v>6580</v>
      </c>
      <c r="F1363" s="195" t="s">
        <v>6579</v>
      </c>
      <c r="G1363" s="198">
        <v>84</v>
      </c>
    </row>
    <row r="1364" spans="1:7" ht="36" x14ac:dyDescent="0.25">
      <c r="A1364" s="149"/>
      <c r="B1364" s="46" t="s">
        <v>5799</v>
      </c>
      <c r="C1364" s="45" t="s">
        <v>5800</v>
      </c>
      <c r="E1364" s="195" t="s">
        <v>5147</v>
      </c>
      <c r="F1364" s="195" t="s">
        <v>5146</v>
      </c>
      <c r="G1364" s="198">
        <v>84</v>
      </c>
    </row>
    <row r="1365" spans="1:7" ht="36" x14ac:dyDescent="0.25">
      <c r="A1365" s="149"/>
      <c r="B1365" s="45" t="s">
        <v>5322</v>
      </c>
      <c r="C1365" s="45" t="s">
        <v>5323</v>
      </c>
      <c r="E1365" s="195" t="s">
        <v>5469</v>
      </c>
      <c r="F1365" s="195" t="s">
        <v>6625</v>
      </c>
      <c r="G1365" s="198">
        <v>84</v>
      </c>
    </row>
    <row r="1366" spans="1:7" ht="36" x14ac:dyDescent="0.25">
      <c r="A1366" s="150"/>
      <c r="B1366" s="45" t="s">
        <v>4743</v>
      </c>
      <c r="C1366" s="45" t="s">
        <v>4744</v>
      </c>
      <c r="E1366" s="195" t="s">
        <v>4392</v>
      </c>
      <c r="F1366" s="195" t="s">
        <v>5014</v>
      </c>
      <c r="G1366" s="198">
        <v>90</v>
      </c>
    </row>
    <row r="1367" spans="1:7" ht="36" x14ac:dyDescent="0.25">
      <c r="A1367" s="151">
        <v>94</v>
      </c>
      <c r="B1367" s="45" t="s">
        <v>3439</v>
      </c>
      <c r="C1367" s="45" t="s">
        <v>3440</v>
      </c>
      <c r="E1367" s="195" t="s">
        <v>6584</v>
      </c>
      <c r="F1367" s="195" t="s">
        <v>6583</v>
      </c>
      <c r="G1367" s="198">
        <v>84</v>
      </c>
    </row>
    <row r="1368" spans="1:7" ht="36" x14ac:dyDescent="0.25">
      <c r="A1368" s="152"/>
      <c r="B1368" s="45" t="s">
        <v>3441</v>
      </c>
      <c r="C1368" s="45" t="s">
        <v>3435</v>
      </c>
      <c r="E1368" s="195" t="s">
        <v>6610</v>
      </c>
      <c r="F1368" s="195" t="s">
        <v>6609</v>
      </c>
      <c r="G1368" s="198">
        <v>84</v>
      </c>
    </row>
    <row r="1369" spans="1:7" ht="36" x14ac:dyDescent="0.25">
      <c r="A1369" s="152"/>
      <c r="B1369" s="45" t="s">
        <v>4151</v>
      </c>
      <c r="C1369" s="45" t="s">
        <v>4152</v>
      </c>
      <c r="E1369" s="195" t="s">
        <v>6612</v>
      </c>
      <c r="F1369" s="195" t="s">
        <v>6611</v>
      </c>
      <c r="G1369" s="198">
        <v>84</v>
      </c>
    </row>
    <row r="1370" spans="1:7" ht="36" x14ac:dyDescent="0.25">
      <c r="A1370" s="152"/>
      <c r="B1370" s="45" t="s">
        <v>4163</v>
      </c>
      <c r="C1370" s="45" t="s">
        <v>4164</v>
      </c>
      <c r="E1370" s="195" t="s">
        <v>5009</v>
      </c>
      <c r="F1370" s="195" t="s">
        <v>5008</v>
      </c>
      <c r="G1370" s="198">
        <v>85</v>
      </c>
    </row>
    <row r="1371" spans="1:7" ht="36" x14ac:dyDescent="0.25">
      <c r="A1371" s="152"/>
      <c r="B1371" s="45" t="s">
        <v>5322</v>
      </c>
      <c r="C1371" s="45" t="s">
        <v>5323</v>
      </c>
      <c r="E1371" s="195" t="s">
        <v>4949</v>
      </c>
      <c r="F1371" s="195" t="s">
        <v>4273</v>
      </c>
      <c r="G1371" s="198">
        <v>48</v>
      </c>
    </row>
    <row r="1372" spans="1:7" ht="36" x14ac:dyDescent="0.25">
      <c r="A1372" s="152"/>
      <c r="B1372" s="45" t="s">
        <v>5324</v>
      </c>
      <c r="C1372" s="45" t="s">
        <v>5325</v>
      </c>
      <c r="E1372" s="195" t="s">
        <v>4949</v>
      </c>
      <c r="F1372" s="195" t="s">
        <v>4273</v>
      </c>
      <c r="G1372" s="198">
        <v>49</v>
      </c>
    </row>
    <row r="1373" spans="1:7" ht="36" x14ac:dyDescent="0.25">
      <c r="A1373" s="152"/>
      <c r="B1373" s="45" t="s">
        <v>5326</v>
      </c>
      <c r="C1373" s="45" t="s">
        <v>5327</v>
      </c>
      <c r="E1373" s="195" t="s">
        <v>4949</v>
      </c>
      <c r="F1373" s="195" t="s">
        <v>4273</v>
      </c>
      <c r="G1373" s="198">
        <v>84</v>
      </c>
    </row>
    <row r="1374" spans="1:7" ht="36" x14ac:dyDescent="0.25">
      <c r="A1374" s="152"/>
      <c r="B1374" s="45" t="s">
        <v>5338</v>
      </c>
      <c r="C1374" s="45" t="s">
        <v>5339</v>
      </c>
      <c r="E1374" s="195" t="s">
        <v>850</v>
      </c>
      <c r="F1374" s="195" t="s">
        <v>849</v>
      </c>
      <c r="G1374" s="198">
        <v>24</v>
      </c>
    </row>
    <row r="1375" spans="1:7" ht="36" x14ac:dyDescent="0.25">
      <c r="A1375" s="152"/>
      <c r="B1375" s="45" t="s">
        <v>5346</v>
      </c>
      <c r="C1375" s="45" t="s">
        <v>5347</v>
      </c>
      <c r="E1375" s="195" t="s">
        <v>3927</v>
      </c>
      <c r="F1375" s="195" t="s">
        <v>3926</v>
      </c>
      <c r="G1375" s="198">
        <v>90</v>
      </c>
    </row>
    <row r="1376" spans="1:7" ht="36" x14ac:dyDescent="0.25">
      <c r="A1376" s="152"/>
      <c r="B1376" s="45" t="s">
        <v>6522</v>
      </c>
      <c r="C1376" s="45" t="s">
        <v>6523</v>
      </c>
      <c r="E1376" s="195" t="s">
        <v>5339</v>
      </c>
      <c r="F1376" s="195" t="s">
        <v>5338</v>
      </c>
      <c r="G1376" s="201">
        <v>94</v>
      </c>
    </row>
    <row r="1377" spans="1:7" ht="36" x14ac:dyDescent="0.25">
      <c r="A1377" s="152"/>
      <c r="B1377" s="45" t="s">
        <v>4576</v>
      </c>
      <c r="C1377" s="45" t="s">
        <v>4577</v>
      </c>
      <c r="E1377" s="195" t="s">
        <v>4758</v>
      </c>
      <c r="F1377" s="195" t="s">
        <v>4757</v>
      </c>
      <c r="G1377" s="198">
        <v>57</v>
      </c>
    </row>
    <row r="1378" spans="1:7" ht="36" x14ac:dyDescent="0.25">
      <c r="A1378" s="152"/>
      <c r="B1378" s="45" t="s">
        <v>4582</v>
      </c>
      <c r="C1378" s="45" t="s">
        <v>4583</v>
      </c>
      <c r="E1378" s="195" t="s">
        <v>2979</v>
      </c>
      <c r="F1378" s="199" t="s">
        <v>2978</v>
      </c>
      <c r="G1378" s="198">
        <v>90</v>
      </c>
    </row>
    <row r="1379" spans="1:7" ht="36" x14ac:dyDescent="0.25">
      <c r="A1379" s="152"/>
      <c r="B1379" s="45" t="s">
        <v>4584</v>
      </c>
      <c r="C1379" s="45" t="s">
        <v>4585</v>
      </c>
      <c r="E1379" s="195" t="s">
        <v>4240</v>
      </c>
      <c r="F1379" s="195" t="s">
        <v>4239</v>
      </c>
      <c r="G1379" s="198">
        <v>85</v>
      </c>
    </row>
    <row r="1380" spans="1:7" ht="36" x14ac:dyDescent="0.25">
      <c r="A1380" s="152"/>
      <c r="B1380" s="45" t="s">
        <v>4590</v>
      </c>
      <c r="C1380" s="45" t="s">
        <v>4591</v>
      </c>
      <c r="E1380" s="195" t="s">
        <v>4309</v>
      </c>
      <c r="F1380" s="195" t="s">
        <v>4308</v>
      </c>
      <c r="G1380" s="198">
        <v>41</v>
      </c>
    </row>
    <row r="1381" spans="1:7" ht="36" x14ac:dyDescent="0.25">
      <c r="A1381" s="152"/>
      <c r="B1381" s="45" t="s">
        <v>4594</v>
      </c>
      <c r="C1381" s="45" t="s">
        <v>4595</v>
      </c>
      <c r="E1381" s="195" t="s">
        <v>4309</v>
      </c>
      <c r="F1381" s="195" t="s">
        <v>4308</v>
      </c>
      <c r="G1381" s="198">
        <v>43</v>
      </c>
    </row>
    <row r="1382" spans="1:7" ht="36" x14ac:dyDescent="0.25">
      <c r="A1382" s="152"/>
      <c r="B1382" s="45" t="s">
        <v>4706</v>
      </c>
      <c r="C1382" s="45" t="s">
        <v>4707</v>
      </c>
      <c r="E1382" s="195" t="s">
        <v>4309</v>
      </c>
      <c r="F1382" s="195" t="s">
        <v>4308</v>
      </c>
      <c r="G1382" s="198">
        <v>51</v>
      </c>
    </row>
    <row r="1383" spans="1:7" ht="36" x14ac:dyDescent="0.25">
      <c r="A1383" s="152"/>
      <c r="B1383" s="45" t="s">
        <v>5261</v>
      </c>
      <c r="C1383" s="45" t="s">
        <v>5262</v>
      </c>
      <c r="E1383" s="195" t="s">
        <v>4309</v>
      </c>
      <c r="F1383" s="195" t="s">
        <v>4308</v>
      </c>
      <c r="G1383" s="198">
        <v>52</v>
      </c>
    </row>
    <row r="1384" spans="1:7" ht="36" x14ac:dyDescent="0.25">
      <c r="A1384" s="152"/>
      <c r="B1384" s="45" t="s">
        <v>6530</v>
      </c>
      <c r="C1384" s="45" t="s">
        <v>6531</v>
      </c>
      <c r="E1384" s="195" t="s">
        <v>4309</v>
      </c>
      <c r="F1384" s="195" t="s">
        <v>4308</v>
      </c>
      <c r="G1384" s="198">
        <v>53</v>
      </c>
    </row>
    <row r="1385" spans="1:7" ht="36" x14ac:dyDescent="0.25">
      <c r="A1385" s="153"/>
      <c r="B1385" s="45" t="s">
        <v>5369</v>
      </c>
      <c r="C1385" s="45" t="s">
        <v>5370</v>
      </c>
      <c r="E1385" s="195" t="s">
        <v>4309</v>
      </c>
      <c r="F1385" s="195" t="s">
        <v>4308</v>
      </c>
      <c r="G1385" s="198">
        <v>56</v>
      </c>
    </row>
    <row r="1386" spans="1:7" ht="36" x14ac:dyDescent="0.25">
      <c r="A1386" s="148">
        <v>95</v>
      </c>
      <c r="B1386" s="45" t="s">
        <v>2932</v>
      </c>
      <c r="C1386" s="45" t="s">
        <v>2933</v>
      </c>
      <c r="E1386" s="195" t="s">
        <v>4309</v>
      </c>
      <c r="F1386" s="195" t="s">
        <v>4308</v>
      </c>
      <c r="G1386" s="198">
        <v>58</v>
      </c>
    </row>
    <row r="1387" spans="1:7" ht="36" x14ac:dyDescent="0.25">
      <c r="A1387" s="149"/>
      <c r="B1387" s="45" t="s">
        <v>3628</v>
      </c>
      <c r="C1387" s="45" t="s">
        <v>3629</v>
      </c>
      <c r="E1387" s="195" t="s">
        <v>4309</v>
      </c>
      <c r="F1387" s="195" t="s">
        <v>4308</v>
      </c>
      <c r="G1387" s="198">
        <v>60</v>
      </c>
    </row>
    <row r="1388" spans="1:7" ht="36" x14ac:dyDescent="0.25">
      <c r="A1388" s="149"/>
      <c r="B1388" s="45" t="s">
        <v>3634</v>
      </c>
      <c r="C1388" s="45" t="s">
        <v>3635</v>
      </c>
      <c r="E1388" s="195" t="s">
        <v>4309</v>
      </c>
      <c r="F1388" s="195" t="s">
        <v>4308</v>
      </c>
      <c r="G1388" s="198">
        <v>61</v>
      </c>
    </row>
    <row r="1389" spans="1:7" ht="36" x14ac:dyDescent="0.25">
      <c r="A1389" s="149"/>
      <c r="B1389" s="45" t="s">
        <v>5823</v>
      </c>
      <c r="C1389" s="45" t="s">
        <v>5824</v>
      </c>
      <c r="E1389" s="195" t="s">
        <v>4309</v>
      </c>
      <c r="F1389" s="195" t="s">
        <v>4308</v>
      </c>
      <c r="G1389" s="198">
        <v>62</v>
      </c>
    </row>
    <row r="1390" spans="1:7" ht="36" x14ac:dyDescent="0.25">
      <c r="A1390" s="149"/>
      <c r="B1390" s="45" t="s">
        <v>4397</v>
      </c>
      <c r="C1390" s="45" t="s">
        <v>4398</v>
      </c>
      <c r="E1390" s="195" t="s">
        <v>4309</v>
      </c>
      <c r="F1390" s="195" t="s">
        <v>4308</v>
      </c>
      <c r="G1390" s="198">
        <v>63</v>
      </c>
    </row>
    <row r="1391" spans="1:7" ht="36" x14ac:dyDescent="0.25">
      <c r="A1391" s="149"/>
      <c r="B1391" s="45" t="s">
        <v>4399</v>
      </c>
      <c r="C1391" s="45" t="s">
        <v>4400</v>
      </c>
      <c r="E1391" s="195" t="s">
        <v>4309</v>
      </c>
      <c r="F1391" s="195" t="s">
        <v>4308</v>
      </c>
      <c r="G1391" s="198">
        <v>67</v>
      </c>
    </row>
    <row r="1392" spans="1:7" ht="36" x14ac:dyDescent="0.25">
      <c r="A1392" s="149"/>
      <c r="B1392" s="45" t="s">
        <v>4407</v>
      </c>
      <c r="C1392" s="45" t="s">
        <v>4408</v>
      </c>
      <c r="E1392" s="195" t="s">
        <v>4379</v>
      </c>
      <c r="F1392" s="195" t="s">
        <v>4378</v>
      </c>
      <c r="G1392" s="198">
        <v>49</v>
      </c>
    </row>
    <row r="1393" spans="1:7" ht="36" x14ac:dyDescent="0.25">
      <c r="A1393" s="149"/>
      <c r="B1393" s="45" t="s">
        <v>4409</v>
      </c>
      <c r="C1393" s="45" t="s">
        <v>4410</v>
      </c>
      <c r="E1393" s="195" t="s">
        <v>4381</v>
      </c>
      <c r="F1393" s="195" t="s">
        <v>4380</v>
      </c>
      <c r="G1393" s="198">
        <v>49</v>
      </c>
    </row>
    <row r="1394" spans="1:7" ht="36" x14ac:dyDescent="0.25">
      <c r="A1394" s="149"/>
      <c r="B1394" s="45" t="s">
        <v>4411</v>
      </c>
      <c r="C1394" s="45" t="s">
        <v>4412</v>
      </c>
      <c r="E1394" s="195" t="s">
        <v>4313</v>
      </c>
      <c r="F1394" s="195" t="s">
        <v>4312</v>
      </c>
      <c r="G1394" s="198">
        <v>51</v>
      </c>
    </row>
    <row r="1395" spans="1:7" ht="36" x14ac:dyDescent="0.25">
      <c r="A1395" s="149"/>
      <c r="B1395" s="45" t="s">
        <v>4417</v>
      </c>
      <c r="C1395" s="45" t="s">
        <v>4418</v>
      </c>
      <c r="E1395" s="195" t="s">
        <v>4315</v>
      </c>
      <c r="F1395" s="195" t="s">
        <v>4314</v>
      </c>
      <c r="G1395" s="198">
        <v>53</v>
      </c>
    </row>
    <row r="1396" spans="1:7" ht="36" x14ac:dyDescent="0.25">
      <c r="A1396" s="149"/>
      <c r="B1396" s="45" t="s">
        <v>3880</v>
      </c>
      <c r="C1396" s="45" t="s">
        <v>3881</v>
      </c>
      <c r="E1396" s="195" t="s">
        <v>4325</v>
      </c>
      <c r="F1396" s="195" t="s">
        <v>4324</v>
      </c>
      <c r="G1396" s="198">
        <v>56</v>
      </c>
    </row>
    <row r="1397" spans="1:7" ht="36" x14ac:dyDescent="0.25">
      <c r="A1397" s="149"/>
      <c r="B1397" s="45" t="s">
        <v>4429</v>
      </c>
      <c r="C1397" s="45" t="s">
        <v>4430</v>
      </c>
      <c r="E1397" s="195" t="s">
        <v>4319</v>
      </c>
      <c r="F1397" s="195" t="s">
        <v>4318</v>
      </c>
      <c r="G1397" s="198">
        <v>58</v>
      </c>
    </row>
    <row r="1398" spans="1:7" ht="36" x14ac:dyDescent="0.25">
      <c r="A1398" s="149"/>
      <c r="B1398" s="45" t="s">
        <v>5148</v>
      </c>
      <c r="C1398" s="45" t="s">
        <v>5149</v>
      </c>
      <c r="E1398" s="195" t="s">
        <v>4321</v>
      </c>
      <c r="F1398" s="195" t="s">
        <v>4320</v>
      </c>
      <c r="G1398" s="198">
        <v>51</v>
      </c>
    </row>
    <row r="1399" spans="1:7" ht="36" x14ac:dyDescent="0.25">
      <c r="A1399" s="149"/>
      <c r="B1399" s="45" t="s">
        <v>5150</v>
      </c>
      <c r="C1399" s="45" t="s">
        <v>5151</v>
      </c>
      <c r="E1399" s="195" t="s">
        <v>4321</v>
      </c>
      <c r="F1399" s="195" t="s">
        <v>4320</v>
      </c>
      <c r="G1399" s="198">
        <v>58</v>
      </c>
    </row>
    <row r="1400" spans="1:7" ht="36" x14ac:dyDescent="0.25">
      <c r="A1400" s="149"/>
      <c r="B1400" s="45" t="s">
        <v>5152</v>
      </c>
      <c r="C1400" s="45" t="s">
        <v>5153</v>
      </c>
      <c r="E1400" s="195" t="s">
        <v>4321</v>
      </c>
      <c r="F1400" s="195" t="s">
        <v>4320</v>
      </c>
      <c r="G1400" s="198">
        <v>60</v>
      </c>
    </row>
    <row r="1401" spans="1:7" ht="36" x14ac:dyDescent="0.25">
      <c r="A1401" s="149"/>
      <c r="B1401" s="45" t="s">
        <v>5154</v>
      </c>
      <c r="C1401" s="45" t="s">
        <v>5155</v>
      </c>
      <c r="E1401" s="195" t="s">
        <v>4311</v>
      </c>
      <c r="F1401" s="195" t="s">
        <v>4310</v>
      </c>
      <c r="G1401" s="198">
        <v>51</v>
      </c>
    </row>
    <row r="1402" spans="1:7" ht="36" x14ac:dyDescent="0.25">
      <c r="A1402" s="149"/>
      <c r="B1402" s="45" t="s">
        <v>5156</v>
      </c>
      <c r="C1402" s="45" t="s">
        <v>5157</v>
      </c>
      <c r="E1402" s="195" t="s">
        <v>4311</v>
      </c>
      <c r="F1402" s="195" t="s">
        <v>4310</v>
      </c>
      <c r="G1402" s="198">
        <v>52</v>
      </c>
    </row>
    <row r="1403" spans="1:7" ht="36" x14ac:dyDescent="0.25">
      <c r="A1403" s="149"/>
      <c r="B1403" s="45" t="s">
        <v>4433</v>
      </c>
      <c r="C1403" s="45" t="s">
        <v>4434</v>
      </c>
      <c r="E1403" s="195" t="s">
        <v>4311</v>
      </c>
      <c r="F1403" s="195" t="s">
        <v>4310</v>
      </c>
      <c r="G1403" s="198">
        <v>53</v>
      </c>
    </row>
    <row r="1404" spans="1:7" ht="36" x14ac:dyDescent="0.25">
      <c r="A1404" s="149"/>
      <c r="B1404" s="45" t="s">
        <v>5322</v>
      </c>
      <c r="C1404" s="45" t="s">
        <v>5323</v>
      </c>
      <c r="E1404" s="195" t="s">
        <v>3401</v>
      </c>
      <c r="F1404" s="195" t="s">
        <v>3400</v>
      </c>
      <c r="G1404" s="198">
        <v>85</v>
      </c>
    </row>
    <row r="1405" spans="1:7" ht="36" x14ac:dyDescent="0.25">
      <c r="A1405" s="149"/>
      <c r="B1405" s="45" t="s">
        <v>4743</v>
      </c>
      <c r="C1405" s="45" t="s">
        <v>4744</v>
      </c>
      <c r="E1405" s="195" t="s">
        <v>5043</v>
      </c>
      <c r="F1405" s="195" t="s">
        <v>5042</v>
      </c>
      <c r="G1405" s="198">
        <v>84</v>
      </c>
    </row>
    <row r="1406" spans="1:7" ht="36" x14ac:dyDescent="0.25">
      <c r="A1406" s="149"/>
      <c r="B1406" s="45" t="s">
        <v>4751</v>
      </c>
      <c r="C1406" s="45" t="s">
        <v>4752</v>
      </c>
      <c r="E1406" s="195" t="s">
        <v>2921</v>
      </c>
      <c r="F1406" s="195" t="s">
        <v>2920</v>
      </c>
      <c r="G1406" s="198">
        <v>84</v>
      </c>
    </row>
    <row r="1407" spans="1:7" ht="36" x14ac:dyDescent="0.25">
      <c r="A1407" s="150"/>
      <c r="B1407" s="45" t="s">
        <v>4481</v>
      </c>
      <c r="C1407" s="45" t="s">
        <v>4482</v>
      </c>
      <c r="E1407" s="195" t="s">
        <v>2923</v>
      </c>
      <c r="F1407" s="195" t="s">
        <v>2922</v>
      </c>
      <c r="G1407" s="198">
        <v>84</v>
      </c>
    </row>
    <row r="1408" spans="1:7" ht="36" x14ac:dyDescent="0.25">
      <c r="A1408" s="148">
        <v>96</v>
      </c>
      <c r="B1408" s="45" t="s">
        <v>1437</v>
      </c>
      <c r="C1408" s="45" t="s">
        <v>1438</v>
      </c>
      <c r="E1408" s="195" t="s">
        <v>2919</v>
      </c>
      <c r="F1408" s="195" t="s">
        <v>2918</v>
      </c>
      <c r="G1408" s="198">
        <v>84</v>
      </c>
    </row>
    <row r="1409" spans="1:7" ht="36" x14ac:dyDescent="0.25">
      <c r="A1409" s="149"/>
      <c r="B1409" s="45" t="s">
        <v>1720</v>
      </c>
      <c r="C1409" s="45" t="s">
        <v>1721</v>
      </c>
      <c r="E1409" s="195" t="s">
        <v>3411</v>
      </c>
      <c r="F1409" s="195" t="s">
        <v>3410</v>
      </c>
      <c r="G1409" s="198">
        <v>85</v>
      </c>
    </row>
    <row r="1410" spans="1:7" ht="36" x14ac:dyDescent="0.25">
      <c r="A1410" s="149"/>
      <c r="B1410" s="45" t="s">
        <v>1784</v>
      </c>
      <c r="C1410" s="45" t="s">
        <v>1785</v>
      </c>
      <c r="E1410" s="195" t="s">
        <v>902</v>
      </c>
      <c r="F1410" s="195" t="s">
        <v>901</v>
      </c>
      <c r="G1410" s="198">
        <v>84</v>
      </c>
    </row>
    <row r="1411" spans="1:7" ht="36" x14ac:dyDescent="0.25">
      <c r="A1411" s="149"/>
      <c r="B1411" s="45" t="s">
        <v>2932</v>
      </c>
      <c r="C1411" s="45" t="s">
        <v>2933</v>
      </c>
      <c r="E1411" s="195" t="s">
        <v>2291</v>
      </c>
      <c r="F1411" s="195" t="s">
        <v>2290</v>
      </c>
      <c r="G1411" s="198">
        <v>61</v>
      </c>
    </row>
    <row r="1412" spans="1:7" ht="36" x14ac:dyDescent="0.25">
      <c r="A1412" s="149"/>
      <c r="B1412" s="45" t="s">
        <v>3634</v>
      </c>
      <c r="C1412" s="45" t="s">
        <v>3635</v>
      </c>
      <c r="E1412" s="195" t="s">
        <v>2291</v>
      </c>
      <c r="F1412" s="195" t="s">
        <v>2290</v>
      </c>
      <c r="G1412" s="198">
        <v>62</v>
      </c>
    </row>
    <row r="1413" spans="1:7" ht="36" x14ac:dyDescent="0.25">
      <c r="A1413" s="149"/>
      <c r="B1413" s="45" t="s">
        <v>3186</v>
      </c>
      <c r="C1413" s="45" t="s">
        <v>3187</v>
      </c>
      <c r="E1413" s="195" t="s">
        <v>4226</v>
      </c>
      <c r="F1413" s="195" t="s">
        <v>4225</v>
      </c>
      <c r="G1413" s="198">
        <v>84</v>
      </c>
    </row>
    <row r="1414" spans="1:7" ht="36" x14ac:dyDescent="0.25">
      <c r="A1414" s="149"/>
      <c r="B1414" s="45" t="s">
        <v>4348</v>
      </c>
      <c r="C1414" s="45" t="s">
        <v>4349</v>
      </c>
      <c r="E1414" s="195" t="s">
        <v>5416</v>
      </c>
      <c r="F1414" s="195" t="s">
        <v>5415</v>
      </c>
      <c r="G1414" s="198">
        <v>84</v>
      </c>
    </row>
    <row r="1415" spans="1:7" ht="36" x14ac:dyDescent="0.25">
      <c r="A1415" s="149"/>
      <c r="B1415" s="45" t="s">
        <v>3957</v>
      </c>
      <c r="C1415" s="45" t="s">
        <v>3958</v>
      </c>
      <c r="E1415" s="195" t="s">
        <v>1930</v>
      </c>
      <c r="F1415" s="195" t="s">
        <v>1929</v>
      </c>
      <c r="G1415" s="200">
        <v>27</v>
      </c>
    </row>
    <row r="1416" spans="1:7" ht="36" x14ac:dyDescent="0.25">
      <c r="A1416" s="149"/>
      <c r="B1416" s="45" t="s">
        <v>3959</v>
      </c>
      <c r="C1416" s="45" t="s">
        <v>3960</v>
      </c>
      <c r="E1416" s="195" t="s">
        <v>6359</v>
      </c>
      <c r="F1416" s="195" t="s">
        <v>6358</v>
      </c>
      <c r="G1416" s="198">
        <v>86</v>
      </c>
    </row>
    <row r="1417" spans="1:7" ht="36" x14ac:dyDescent="0.25">
      <c r="A1417" s="149"/>
      <c r="B1417" s="45" t="s">
        <v>4241</v>
      </c>
      <c r="C1417" s="45" t="s">
        <v>4242</v>
      </c>
      <c r="E1417" s="195" t="s">
        <v>5349</v>
      </c>
      <c r="F1417" s="199" t="s">
        <v>5348</v>
      </c>
      <c r="G1417" s="198">
        <v>87</v>
      </c>
    </row>
    <row r="1418" spans="1:7" ht="36" x14ac:dyDescent="0.25">
      <c r="A1418" s="149"/>
      <c r="B1418" s="46" t="s">
        <v>4960</v>
      </c>
      <c r="C1418" s="45" t="s">
        <v>4961</v>
      </c>
      <c r="E1418" s="195" t="s">
        <v>5351</v>
      </c>
      <c r="F1418" s="199" t="s">
        <v>5350</v>
      </c>
      <c r="G1418" s="198">
        <v>87</v>
      </c>
    </row>
    <row r="1419" spans="1:7" ht="36" x14ac:dyDescent="0.25">
      <c r="A1419" s="149"/>
      <c r="B1419" s="45" t="s">
        <v>4970</v>
      </c>
      <c r="C1419" s="45" t="s">
        <v>4971</v>
      </c>
      <c r="E1419" s="195" t="s">
        <v>4563</v>
      </c>
      <c r="F1419" s="199" t="s">
        <v>4562</v>
      </c>
      <c r="G1419" s="198">
        <v>87</v>
      </c>
    </row>
    <row r="1420" spans="1:7" ht="36" x14ac:dyDescent="0.25">
      <c r="A1420" s="149"/>
      <c r="B1420" s="45" t="s">
        <v>5010</v>
      </c>
      <c r="C1420" s="45" t="s">
        <v>5011</v>
      </c>
      <c r="E1420" s="195" t="s">
        <v>5786</v>
      </c>
      <c r="F1420" s="195" t="s">
        <v>5785</v>
      </c>
      <c r="G1420" s="198">
        <v>87</v>
      </c>
    </row>
    <row r="1421" spans="1:7" ht="36" x14ac:dyDescent="0.25">
      <c r="A1421" s="149"/>
      <c r="B1421" s="45" t="s">
        <v>5012</v>
      </c>
      <c r="C1421" s="45" t="s">
        <v>5013</v>
      </c>
      <c r="E1421" s="195" t="s">
        <v>5784</v>
      </c>
      <c r="F1421" s="195" t="s">
        <v>5783</v>
      </c>
      <c r="G1421" s="198">
        <v>87</v>
      </c>
    </row>
    <row r="1422" spans="1:7" ht="36" x14ac:dyDescent="0.25">
      <c r="A1422" s="149"/>
      <c r="B1422" s="45" t="s">
        <v>5821</v>
      </c>
      <c r="C1422" s="45" t="s">
        <v>5822</v>
      </c>
      <c r="E1422" s="195" t="s">
        <v>5479</v>
      </c>
      <c r="F1422" s="195" t="s">
        <v>5478</v>
      </c>
      <c r="G1422" s="198">
        <v>32</v>
      </c>
    </row>
    <row r="1423" spans="1:7" ht="36" x14ac:dyDescent="0.25">
      <c r="A1423" s="149"/>
      <c r="B1423" s="45" t="s">
        <v>5823</v>
      </c>
      <c r="C1423" s="45" t="s">
        <v>5824</v>
      </c>
      <c r="E1423" s="195" t="s">
        <v>5293</v>
      </c>
      <c r="F1423" s="195" t="s">
        <v>5292</v>
      </c>
      <c r="G1423" s="198">
        <v>70</v>
      </c>
    </row>
    <row r="1424" spans="1:7" ht="36" x14ac:dyDescent="0.25">
      <c r="A1424" s="149"/>
      <c r="B1424" s="45" t="s">
        <v>4435</v>
      </c>
      <c r="C1424" s="45" t="s">
        <v>4436</v>
      </c>
      <c r="E1424" s="195" t="s">
        <v>3604</v>
      </c>
      <c r="F1424" s="195" t="s">
        <v>3603</v>
      </c>
      <c r="G1424" s="198">
        <v>61</v>
      </c>
    </row>
    <row r="1425" spans="1:7" ht="36" x14ac:dyDescent="0.25">
      <c r="A1425" s="149"/>
      <c r="B1425" s="45" t="s">
        <v>4437</v>
      </c>
      <c r="C1425" s="45" t="s">
        <v>4438</v>
      </c>
      <c r="E1425" s="195" t="s">
        <v>3604</v>
      </c>
      <c r="F1425" s="195" t="s">
        <v>3603</v>
      </c>
      <c r="G1425" s="198">
        <v>62</v>
      </c>
    </row>
    <row r="1426" spans="1:7" ht="36" x14ac:dyDescent="0.25">
      <c r="A1426" s="149"/>
      <c r="B1426" s="45" t="s">
        <v>4439</v>
      </c>
      <c r="C1426" s="45" t="s">
        <v>4440</v>
      </c>
      <c r="E1426" s="195" t="s">
        <v>2939</v>
      </c>
      <c r="F1426" s="195" t="s">
        <v>2938</v>
      </c>
      <c r="G1426" s="198">
        <v>61</v>
      </c>
    </row>
    <row r="1427" spans="1:7" ht="36" x14ac:dyDescent="0.25">
      <c r="A1427" s="149"/>
      <c r="B1427" s="45" t="s">
        <v>5322</v>
      </c>
      <c r="C1427" s="45" t="s">
        <v>5323</v>
      </c>
      <c r="E1427" s="195" t="s">
        <v>2939</v>
      </c>
      <c r="F1427" s="195" t="s">
        <v>2938</v>
      </c>
      <c r="G1427" s="198">
        <v>62</v>
      </c>
    </row>
    <row r="1428" spans="1:7" ht="36" x14ac:dyDescent="0.25">
      <c r="A1428" s="149"/>
      <c r="B1428" s="45" t="s">
        <v>4594</v>
      </c>
      <c r="C1428" s="45" t="s">
        <v>4595</v>
      </c>
      <c r="E1428" s="195" t="s">
        <v>2277</v>
      </c>
      <c r="F1428" s="195" t="s">
        <v>2276</v>
      </c>
      <c r="G1428" s="198">
        <v>61</v>
      </c>
    </row>
    <row r="1429" spans="1:7" ht="36" x14ac:dyDescent="0.25">
      <c r="A1429" s="149"/>
      <c r="B1429" s="45" t="s">
        <v>4596</v>
      </c>
      <c r="C1429" s="45" t="s">
        <v>4597</v>
      </c>
      <c r="E1429" s="195" t="s">
        <v>2277</v>
      </c>
      <c r="F1429" s="195" t="s">
        <v>2276</v>
      </c>
      <c r="G1429" s="198">
        <v>62</v>
      </c>
    </row>
    <row r="1430" spans="1:7" ht="36" x14ac:dyDescent="0.25">
      <c r="A1430" s="149"/>
      <c r="B1430" s="45" t="s">
        <v>4682</v>
      </c>
      <c r="C1430" s="45" t="s">
        <v>4683</v>
      </c>
      <c r="E1430" s="195" t="s">
        <v>3600</v>
      </c>
      <c r="F1430" s="195" t="s">
        <v>3599</v>
      </c>
      <c r="G1430" s="198">
        <v>61</v>
      </c>
    </row>
    <row r="1431" spans="1:7" ht="36" x14ac:dyDescent="0.25">
      <c r="A1431" s="149"/>
      <c r="B1431" s="45" t="s">
        <v>4700</v>
      </c>
      <c r="C1431" s="45" t="s">
        <v>4701</v>
      </c>
      <c r="E1431" s="195" t="s">
        <v>3600</v>
      </c>
      <c r="F1431" s="195" t="s">
        <v>3599</v>
      </c>
      <c r="G1431" s="198">
        <v>62</v>
      </c>
    </row>
    <row r="1432" spans="1:7" ht="36" x14ac:dyDescent="0.25">
      <c r="A1432" s="149"/>
      <c r="B1432" s="45" t="s">
        <v>4704</v>
      </c>
      <c r="C1432" s="45" t="s">
        <v>4705</v>
      </c>
      <c r="E1432" s="195" t="s">
        <v>2935</v>
      </c>
      <c r="F1432" s="195" t="s">
        <v>2934</v>
      </c>
      <c r="G1432" s="198">
        <v>61</v>
      </c>
    </row>
    <row r="1433" spans="1:7" ht="36" x14ac:dyDescent="0.25">
      <c r="A1433" s="149"/>
      <c r="B1433" s="45" t="s">
        <v>4706</v>
      </c>
      <c r="C1433" s="45" t="s">
        <v>4707</v>
      </c>
      <c r="E1433" s="195" t="s">
        <v>2935</v>
      </c>
      <c r="F1433" s="195" t="s">
        <v>2934</v>
      </c>
      <c r="G1433" s="198">
        <v>62</v>
      </c>
    </row>
    <row r="1434" spans="1:7" ht="36" x14ac:dyDescent="0.25">
      <c r="A1434" s="149"/>
      <c r="B1434" s="45" t="s">
        <v>4733</v>
      </c>
      <c r="C1434" s="45" t="s">
        <v>4734</v>
      </c>
      <c r="E1434" s="195" t="s">
        <v>2937</v>
      </c>
      <c r="F1434" s="195" t="s">
        <v>2936</v>
      </c>
      <c r="G1434" s="198">
        <v>61</v>
      </c>
    </row>
    <row r="1435" spans="1:7" ht="36" x14ac:dyDescent="0.25">
      <c r="A1435" s="149"/>
      <c r="B1435" s="45" t="s">
        <v>4739</v>
      </c>
      <c r="C1435" s="45" t="s">
        <v>4740</v>
      </c>
      <c r="E1435" s="195" t="s">
        <v>2937</v>
      </c>
      <c r="F1435" s="195" t="s">
        <v>2936</v>
      </c>
      <c r="G1435" s="198">
        <v>62</v>
      </c>
    </row>
    <row r="1436" spans="1:7" ht="36" x14ac:dyDescent="0.25">
      <c r="A1436" s="149"/>
      <c r="B1436" s="45" t="s">
        <v>5261</v>
      </c>
      <c r="C1436" s="45" t="s">
        <v>5262</v>
      </c>
      <c r="E1436" s="195" t="s">
        <v>2293</v>
      </c>
      <c r="F1436" s="195" t="s">
        <v>2292</v>
      </c>
      <c r="G1436" s="198">
        <v>42</v>
      </c>
    </row>
    <row r="1437" spans="1:7" ht="36" x14ac:dyDescent="0.25">
      <c r="A1437" s="149"/>
      <c r="B1437" s="45" t="s">
        <v>5263</v>
      </c>
      <c r="C1437" s="45" t="s">
        <v>5264</v>
      </c>
      <c r="E1437" s="195" t="s">
        <v>2293</v>
      </c>
      <c r="F1437" s="195" t="s">
        <v>2292</v>
      </c>
      <c r="G1437" s="198">
        <v>61</v>
      </c>
    </row>
    <row r="1438" spans="1:7" ht="36" x14ac:dyDescent="0.25">
      <c r="A1438" s="149"/>
      <c r="B1438" s="45" t="s">
        <v>5265</v>
      </c>
      <c r="C1438" s="45" t="s">
        <v>5266</v>
      </c>
      <c r="E1438" s="195" t="s">
        <v>2293</v>
      </c>
      <c r="F1438" s="195" t="s">
        <v>2292</v>
      </c>
      <c r="G1438" s="198">
        <v>62</v>
      </c>
    </row>
    <row r="1439" spans="1:7" ht="36" x14ac:dyDescent="0.25">
      <c r="A1439" s="149"/>
      <c r="B1439" s="45" t="s">
        <v>6454</v>
      </c>
      <c r="C1439" s="45" t="s">
        <v>6455</v>
      </c>
      <c r="E1439" s="195" t="s">
        <v>2295</v>
      </c>
      <c r="F1439" s="195" t="s">
        <v>2294</v>
      </c>
      <c r="G1439" s="198">
        <v>61</v>
      </c>
    </row>
    <row r="1440" spans="1:7" ht="36" x14ac:dyDescent="0.25">
      <c r="A1440" s="149"/>
      <c r="B1440" s="45" t="s">
        <v>8005</v>
      </c>
      <c r="C1440" s="45" t="s">
        <v>8006</v>
      </c>
      <c r="E1440" s="195" t="s">
        <v>2295</v>
      </c>
      <c r="F1440" s="195" t="s">
        <v>2294</v>
      </c>
      <c r="G1440" s="198">
        <v>62</v>
      </c>
    </row>
    <row r="1441" spans="1:7" ht="36" x14ac:dyDescent="0.25">
      <c r="A1441" s="149"/>
      <c r="B1441" s="45" t="s">
        <v>8011</v>
      </c>
      <c r="C1441" s="45" t="s">
        <v>8012</v>
      </c>
      <c r="E1441" s="195" t="s">
        <v>2933</v>
      </c>
      <c r="F1441" s="195" t="s">
        <v>2932</v>
      </c>
      <c r="G1441" s="198">
        <v>42</v>
      </c>
    </row>
    <row r="1442" spans="1:7" ht="36" x14ac:dyDescent="0.25">
      <c r="A1442" s="149"/>
      <c r="B1442" s="45" t="s">
        <v>8013</v>
      </c>
      <c r="C1442" s="45" t="s">
        <v>8014</v>
      </c>
      <c r="E1442" s="195" t="s">
        <v>2933</v>
      </c>
      <c r="F1442" s="195" t="s">
        <v>2932</v>
      </c>
      <c r="G1442" s="198">
        <v>43</v>
      </c>
    </row>
    <row r="1443" spans="1:7" ht="36" x14ac:dyDescent="0.25">
      <c r="A1443" s="149"/>
      <c r="B1443" s="45" t="s">
        <v>6530</v>
      </c>
      <c r="C1443" s="45" t="s">
        <v>6531</v>
      </c>
      <c r="E1443" s="195" t="s">
        <v>2933</v>
      </c>
      <c r="F1443" s="195" t="s">
        <v>2932</v>
      </c>
      <c r="G1443" s="198">
        <v>61</v>
      </c>
    </row>
    <row r="1444" spans="1:7" ht="36" x14ac:dyDescent="0.25">
      <c r="A1444" s="149"/>
      <c r="B1444" s="45" t="s">
        <v>5369</v>
      </c>
      <c r="C1444" s="45" t="s">
        <v>5370</v>
      </c>
      <c r="E1444" s="195" t="s">
        <v>2933</v>
      </c>
      <c r="F1444" s="195" t="s">
        <v>2932</v>
      </c>
      <c r="G1444" s="198">
        <v>62</v>
      </c>
    </row>
    <row r="1445" spans="1:7" ht="36" x14ac:dyDescent="0.25">
      <c r="A1445" s="149"/>
      <c r="B1445" s="45" t="s">
        <v>4712</v>
      </c>
      <c r="C1445" s="45" t="s">
        <v>4713</v>
      </c>
      <c r="E1445" s="195" t="s">
        <v>2933</v>
      </c>
      <c r="F1445" s="195" t="s">
        <v>2932</v>
      </c>
      <c r="G1445" s="198">
        <v>64</v>
      </c>
    </row>
    <row r="1446" spans="1:7" ht="36" x14ac:dyDescent="0.25">
      <c r="A1446" s="150"/>
      <c r="B1446" s="45" t="s">
        <v>4714</v>
      </c>
      <c r="C1446" s="45" t="s">
        <v>5419</v>
      </c>
      <c r="E1446" s="195" t="s">
        <v>2933</v>
      </c>
      <c r="F1446" s="195" t="s">
        <v>2932</v>
      </c>
      <c r="G1446" s="198">
        <v>65</v>
      </c>
    </row>
    <row r="1447" spans="1:7" ht="36" x14ac:dyDescent="0.25">
      <c r="A1447" s="148">
        <v>97</v>
      </c>
      <c r="B1447" s="45" t="s">
        <v>3833</v>
      </c>
      <c r="C1447" s="45" t="s">
        <v>3834</v>
      </c>
      <c r="E1447" s="195" t="s">
        <v>2933</v>
      </c>
      <c r="F1447" s="195" t="s">
        <v>2932</v>
      </c>
      <c r="G1447" s="198">
        <v>71</v>
      </c>
    </row>
    <row r="1448" spans="1:7" ht="36" x14ac:dyDescent="0.25">
      <c r="A1448" s="149"/>
      <c r="B1448" s="45" t="s">
        <v>2889</v>
      </c>
      <c r="C1448" s="45" t="s">
        <v>2890</v>
      </c>
      <c r="E1448" s="195" t="s">
        <v>2933</v>
      </c>
      <c r="F1448" s="195" t="s">
        <v>2932</v>
      </c>
      <c r="G1448" s="198">
        <v>91</v>
      </c>
    </row>
    <row r="1449" spans="1:7" ht="36" x14ac:dyDescent="0.25">
      <c r="A1449" s="149"/>
      <c r="B1449" s="45" t="s">
        <v>5823</v>
      </c>
      <c r="C1449" s="45" t="s">
        <v>5824</v>
      </c>
      <c r="E1449" s="195" t="s">
        <v>2933</v>
      </c>
      <c r="F1449" s="195" t="s">
        <v>2932</v>
      </c>
      <c r="G1449" s="198">
        <v>95</v>
      </c>
    </row>
    <row r="1450" spans="1:7" ht="36" x14ac:dyDescent="0.25">
      <c r="A1450" s="149"/>
      <c r="B1450" s="45" t="s">
        <v>4435</v>
      </c>
      <c r="C1450" s="45" t="s">
        <v>4436</v>
      </c>
      <c r="E1450" s="195" t="s">
        <v>2933</v>
      </c>
      <c r="F1450" s="195" t="s">
        <v>2932</v>
      </c>
      <c r="G1450" s="198">
        <v>96</v>
      </c>
    </row>
    <row r="1451" spans="1:7" ht="36" x14ac:dyDescent="0.25">
      <c r="A1451" s="149"/>
      <c r="B1451" s="45" t="s">
        <v>4439</v>
      </c>
      <c r="C1451" s="45" t="s">
        <v>4440</v>
      </c>
      <c r="E1451" s="195" t="s">
        <v>4012</v>
      </c>
      <c r="F1451" s="195" t="s">
        <v>4011</v>
      </c>
      <c r="G1451" s="198">
        <v>2</v>
      </c>
    </row>
    <row r="1452" spans="1:7" ht="36" x14ac:dyDescent="0.25">
      <c r="A1452" s="149"/>
      <c r="B1452" s="45" t="s">
        <v>5322</v>
      </c>
      <c r="C1452" s="45" t="s">
        <v>5323</v>
      </c>
      <c r="E1452" s="195" t="s">
        <v>4012</v>
      </c>
      <c r="F1452" s="195" t="s">
        <v>4011</v>
      </c>
      <c r="G1452" s="198">
        <v>16</v>
      </c>
    </row>
    <row r="1453" spans="1:7" ht="36" x14ac:dyDescent="0.25">
      <c r="A1453" s="149"/>
      <c r="B1453" s="45" t="s">
        <v>4594</v>
      </c>
      <c r="C1453" s="45" t="s">
        <v>4595</v>
      </c>
      <c r="E1453" s="195" t="s">
        <v>798</v>
      </c>
      <c r="F1453" s="195" t="s">
        <v>797</v>
      </c>
      <c r="G1453" s="198">
        <v>22</v>
      </c>
    </row>
    <row r="1454" spans="1:7" ht="36" x14ac:dyDescent="0.25">
      <c r="A1454" s="149"/>
      <c r="B1454" s="45" t="s">
        <v>4704</v>
      </c>
      <c r="C1454" s="45" t="s">
        <v>4705</v>
      </c>
      <c r="E1454" s="195" t="s">
        <v>4565</v>
      </c>
      <c r="F1454" s="199" t="s">
        <v>4564</v>
      </c>
      <c r="G1454" s="198">
        <v>87</v>
      </c>
    </row>
    <row r="1455" spans="1:7" ht="18" x14ac:dyDescent="0.25">
      <c r="A1455" s="150"/>
      <c r="B1455" s="45" t="s">
        <v>4706</v>
      </c>
      <c r="C1455" s="45" t="s">
        <v>4707</v>
      </c>
      <c r="E1455" s="204"/>
      <c r="F1455" s="205"/>
      <c r="G1455" s="206"/>
    </row>
  </sheetData>
  <mergeCells count="97">
    <mergeCell ref="E1:G1"/>
    <mergeCell ref="A64:A66"/>
    <mergeCell ref="A1:B1"/>
    <mergeCell ref="B3:C3"/>
    <mergeCell ref="A6:A8"/>
    <mergeCell ref="A9:A12"/>
    <mergeCell ref="A13:A21"/>
    <mergeCell ref="A22:A32"/>
    <mergeCell ref="A33:A43"/>
    <mergeCell ref="A44:A50"/>
    <mergeCell ref="A51:A54"/>
    <mergeCell ref="A55:A57"/>
    <mergeCell ref="A58:A63"/>
    <mergeCell ref="A126:A142"/>
    <mergeCell ref="A67:A72"/>
    <mergeCell ref="A73:A77"/>
    <mergeCell ref="A78:A82"/>
    <mergeCell ref="A83:A85"/>
    <mergeCell ref="A86:A90"/>
    <mergeCell ref="A91:A100"/>
    <mergeCell ref="A101:A103"/>
    <mergeCell ref="A104:A106"/>
    <mergeCell ref="A107:A111"/>
    <mergeCell ref="A112:A116"/>
    <mergeCell ref="A117:A125"/>
    <mergeCell ref="A262:A275"/>
    <mergeCell ref="A143:A144"/>
    <mergeCell ref="A145:A147"/>
    <mergeCell ref="A148:A172"/>
    <mergeCell ref="A173:A181"/>
    <mergeCell ref="A182:A198"/>
    <mergeCell ref="A199:A211"/>
    <mergeCell ref="A212:A213"/>
    <mergeCell ref="A214:A228"/>
    <mergeCell ref="A229:A235"/>
    <mergeCell ref="A236:A250"/>
    <mergeCell ref="A251:A261"/>
    <mergeCell ref="A465:A493"/>
    <mergeCell ref="A276:A278"/>
    <mergeCell ref="A279:A283"/>
    <mergeCell ref="A285:A302"/>
    <mergeCell ref="A303:A354"/>
    <mergeCell ref="A355:A383"/>
    <mergeCell ref="A384:A393"/>
    <mergeCell ref="A394:A407"/>
    <mergeCell ref="A408:A414"/>
    <mergeCell ref="A415:A446"/>
    <mergeCell ref="A447:A455"/>
    <mergeCell ref="A456:A464"/>
    <mergeCell ref="A579:A581"/>
    <mergeCell ref="A494:A520"/>
    <mergeCell ref="A521:A524"/>
    <mergeCell ref="A525:A533"/>
    <mergeCell ref="A534:A539"/>
    <mergeCell ref="A540:A544"/>
    <mergeCell ref="A545:A551"/>
    <mergeCell ref="A552:A555"/>
    <mergeCell ref="A556:A562"/>
    <mergeCell ref="A563:A565"/>
    <mergeCell ref="A566:A573"/>
    <mergeCell ref="A574:A578"/>
    <mergeCell ref="A721:A727"/>
    <mergeCell ref="A582:A607"/>
    <mergeCell ref="A608:A633"/>
    <mergeCell ref="A634:A648"/>
    <mergeCell ref="A649:A654"/>
    <mergeCell ref="A655:A659"/>
    <mergeCell ref="A660:A662"/>
    <mergeCell ref="A663:A667"/>
    <mergeCell ref="A668:A679"/>
    <mergeCell ref="A680:A694"/>
    <mergeCell ref="A695:A712"/>
    <mergeCell ref="A713:A720"/>
    <mergeCell ref="A1082:A1184"/>
    <mergeCell ref="A728:A758"/>
    <mergeCell ref="A759:A773"/>
    <mergeCell ref="A774:A779"/>
    <mergeCell ref="A780:A793"/>
    <mergeCell ref="A794:A799"/>
    <mergeCell ref="A800:A810"/>
    <mergeCell ref="A811:A816"/>
    <mergeCell ref="A817:A831"/>
    <mergeCell ref="A832:A852"/>
    <mergeCell ref="A853:A880"/>
    <mergeCell ref="A881:A1081"/>
    <mergeCell ref="A1447:A1455"/>
    <mergeCell ref="A1185:A1195"/>
    <mergeCell ref="A1196:A1232"/>
    <mergeCell ref="A1233:A1251"/>
    <mergeCell ref="A1252:A1263"/>
    <mergeCell ref="A1264:A1336"/>
    <mergeCell ref="A1337:A1352"/>
    <mergeCell ref="A1353:A1356"/>
    <mergeCell ref="A1357:A1366"/>
    <mergeCell ref="A1367:A1385"/>
    <mergeCell ref="A1386:A1407"/>
    <mergeCell ref="A1408:A1446"/>
  </mergeCells>
  <phoneticPr fontId="0" type="noConversion"/>
  <pageMargins left="0.75" right="0.75" top="1" bottom="1" header="0.5" footer="0.5"/>
  <pageSetup paperSize="9" orientation="landscape"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97"/>
  <sheetViews>
    <sheetView workbookViewId="0">
      <selection activeCell="H5" sqref="H5"/>
    </sheetView>
  </sheetViews>
  <sheetFormatPr baseColWidth="10" defaultColWidth="11.42578125" defaultRowHeight="12.75" x14ac:dyDescent="0.2"/>
  <cols>
    <col min="1" max="1" width="11.140625" style="5" customWidth="1"/>
    <col min="2" max="2" width="35.85546875" style="5" customWidth="1"/>
    <col min="3" max="3" width="10.42578125" style="5" customWidth="1"/>
    <col min="4" max="4" width="13.85546875" style="5" customWidth="1"/>
    <col min="5" max="5" width="47.85546875" style="5" bestFit="1" customWidth="1"/>
    <col min="6" max="16384" width="11.42578125" style="5"/>
  </cols>
  <sheetData>
    <row r="1" spans="1:5" x14ac:dyDescent="0.2">
      <c r="A1" s="161" t="s">
        <v>270</v>
      </c>
      <c r="B1" s="162"/>
      <c r="C1" s="162"/>
      <c r="D1" s="162"/>
      <c r="E1" s="163"/>
    </row>
    <row r="2" spans="1:5" ht="13.5" thickBot="1" x14ac:dyDescent="0.25"/>
    <row r="3" spans="1:5" ht="24" thickBot="1" x14ac:dyDescent="0.25">
      <c r="A3" s="164" t="s">
        <v>271</v>
      </c>
      <c r="B3" s="165"/>
      <c r="C3" s="165"/>
      <c r="D3" s="165"/>
      <c r="E3" s="166"/>
    </row>
    <row r="5" spans="1:5" ht="25.5" x14ac:dyDescent="0.2">
      <c r="A5" s="6" t="s">
        <v>272</v>
      </c>
      <c r="B5" s="6"/>
      <c r="C5" s="6" t="s">
        <v>273</v>
      </c>
      <c r="D5" s="6" t="s">
        <v>274</v>
      </c>
      <c r="E5" s="6"/>
    </row>
    <row r="6" spans="1:5" x14ac:dyDescent="0.2">
      <c r="A6" s="7" t="s">
        <v>275</v>
      </c>
      <c r="B6" s="7" t="s">
        <v>276</v>
      </c>
      <c r="C6" s="7" t="s">
        <v>277</v>
      </c>
      <c r="D6" s="7" t="s">
        <v>1435</v>
      </c>
      <c r="E6" s="7" t="s">
        <v>1436</v>
      </c>
    </row>
    <row r="7" spans="1:5" x14ac:dyDescent="0.2">
      <c r="A7" s="7">
        <v>1</v>
      </c>
      <c r="B7" s="7" t="s">
        <v>278</v>
      </c>
      <c r="C7" s="7"/>
      <c r="D7" s="7"/>
      <c r="E7" s="7"/>
    </row>
    <row r="8" spans="1:5" x14ac:dyDescent="0.2">
      <c r="A8" s="7"/>
      <c r="B8" s="7" t="s">
        <v>279</v>
      </c>
      <c r="C8" s="7"/>
      <c r="D8" s="7"/>
      <c r="E8" s="7"/>
    </row>
    <row r="9" spans="1:5" ht="178.5" x14ac:dyDescent="0.2">
      <c r="A9" s="8"/>
      <c r="B9" s="8"/>
      <c r="C9" s="7" t="s">
        <v>280</v>
      </c>
      <c r="D9" s="7" t="s">
        <v>6632</v>
      </c>
      <c r="E9" s="7" t="s">
        <v>6633</v>
      </c>
    </row>
    <row r="10" spans="1:5" ht="38.25" x14ac:dyDescent="0.2">
      <c r="A10" s="8"/>
      <c r="B10" s="8"/>
      <c r="C10" s="7" t="s">
        <v>281</v>
      </c>
      <c r="D10" s="7" t="s">
        <v>6634</v>
      </c>
      <c r="E10" s="7" t="s">
        <v>6635</v>
      </c>
    </row>
    <row r="11" spans="1:5" ht="38.25" x14ac:dyDescent="0.2">
      <c r="A11" s="8"/>
      <c r="B11" s="8"/>
      <c r="C11" s="7" t="s">
        <v>281</v>
      </c>
      <c r="D11" s="7" t="s">
        <v>6636</v>
      </c>
      <c r="E11" s="7" t="s">
        <v>6637</v>
      </c>
    </row>
    <row r="12" spans="1:5" ht="25.5" x14ac:dyDescent="0.2">
      <c r="A12" s="8"/>
      <c r="B12" s="8"/>
      <c r="C12" s="7">
        <v>61120</v>
      </c>
      <c r="D12" s="7" t="s">
        <v>6638</v>
      </c>
      <c r="E12" s="7" t="s">
        <v>6639</v>
      </c>
    </row>
    <row r="13" spans="1:5" x14ac:dyDescent="0.2">
      <c r="A13" s="8"/>
      <c r="B13" s="8"/>
      <c r="C13" s="7">
        <v>61120</v>
      </c>
      <c r="D13" s="7" t="s">
        <v>6640</v>
      </c>
      <c r="E13" s="7" t="s">
        <v>6641</v>
      </c>
    </row>
    <row r="14" spans="1:5" x14ac:dyDescent="0.2">
      <c r="A14" s="8"/>
      <c r="B14" s="8"/>
      <c r="C14" s="7">
        <v>61120</v>
      </c>
      <c r="D14" s="7" t="s">
        <v>6642</v>
      </c>
      <c r="E14" s="7" t="s">
        <v>6643</v>
      </c>
    </row>
    <row r="15" spans="1:5" x14ac:dyDescent="0.2">
      <c r="A15" s="8"/>
      <c r="B15" s="8"/>
      <c r="C15" s="7">
        <v>61120</v>
      </c>
      <c r="D15" s="7" t="s">
        <v>6644</v>
      </c>
      <c r="E15" s="7" t="s">
        <v>6645</v>
      </c>
    </row>
    <row r="16" spans="1:5" x14ac:dyDescent="0.2">
      <c r="A16" s="8"/>
      <c r="B16" s="8"/>
      <c r="C16" s="7">
        <v>61120</v>
      </c>
      <c r="D16" s="7" t="s">
        <v>6646</v>
      </c>
      <c r="E16" s="7" t="s">
        <v>6647</v>
      </c>
    </row>
    <row r="17" spans="1:5" x14ac:dyDescent="0.2">
      <c r="A17" s="8"/>
      <c r="B17" s="8"/>
      <c r="C17" s="7">
        <v>61120</v>
      </c>
      <c r="D17" s="7" t="s">
        <v>6648</v>
      </c>
      <c r="E17" s="7" t="s">
        <v>6649</v>
      </c>
    </row>
    <row r="18" spans="1:5" x14ac:dyDescent="0.2">
      <c r="A18" s="8"/>
      <c r="B18" s="8"/>
      <c r="C18" s="7">
        <v>61120</v>
      </c>
      <c r="D18" s="7" t="s">
        <v>6650</v>
      </c>
      <c r="E18" s="7" t="s">
        <v>6651</v>
      </c>
    </row>
    <row r="19" spans="1:5" x14ac:dyDescent="0.2">
      <c r="A19" s="8"/>
      <c r="B19" s="8"/>
      <c r="C19" s="7">
        <v>61120</v>
      </c>
      <c r="D19" s="7" t="s">
        <v>6652</v>
      </c>
      <c r="E19" s="7" t="s">
        <v>6653</v>
      </c>
    </row>
    <row r="20" spans="1:5" x14ac:dyDescent="0.2">
      <c r="A20" s="8"/>
      <c r="B20" s="8"/>
      <c r="C20" s="7">
        <v>61120</v>
      </c>
      <c r="D20" s="7" t="s">
        <v>6654</v>
      </c>
      <c r="E20" s="7" t="s">
        <v>6655</v>
      </c>
    </row>
    <row r="21" spans="1:5" x14ac:dyDescent="0.2">
      <c r="A21" s="8"/>
      <c r="B21" s="8"/>
      <c r="C21" s="7">
        <v>61120</v>
      </c>
      <c r="D21" s="7" t="s">
        <v>6656</v>
      </c>
      <c r="E21" s="7" t="s">
        <v>6657</v>
      </c>
    </row>
    <row r="22" spans="1:5" x14ac:dyDescent="0.2">
      <c r="A22" s="8"/>
      <c r="B22" s="8"/>
      <c r="C22" s="7">
        <v>88680</v>
      </c>
      <c r="D22" s="7" t="s">
        <v>6658</v>
      </c>
      <c r="E22" s="7" t="s">
        <v>6659</v>
      </c>
    </row>
    <row r="23" spans="1:5" x14ac:dyDescent="0.2">
      <c r="A23" s="8"/>
      <c r="B23" s="8"/>
      <c r="C23" s="7">
        <v>88680</v>
      </c>
      <c r="D23" s="7" t="s">
        <v>6660</v>
      </c>
      <c r="E23" s="7" t="s">
        <v>6661</v>
      </c>
    </row>
    <row r="24" spans="1:5" x14ac:dyDescent="0.2">
      <c r="A24" s="8"/>
      <c r="B24" s="8"/>
      <c r="C24" s="7">
        <v>88680</v>
      </c>
      <c r="D24" s="7" t="s">
        <v>6662</v>
      </c>
      <c r="E24" s="7" t="s">
        <v>6663</v>
      </c>
    </row>
    <row r="25" spans="1:5" x14ac:dyDescent="0.2">
      <c r="A25" s="8"/>
      <c r="B25" s="8"/>
      <c r="C25" s="7">
        <v>88670</v>
      </c>
      <c r="D25" s="7" t="s">
        <v>6664</v>
      </c>
      <c r="E25" s="7" t="s">
        <v>6665</v>
      </c>
    </row>
    <row r="26" spans="1:5" x14ac:dyDescent="0.2">
      <c r="A26" s="8"/>
      <c r="B26" s="8"/>
      <c r="C26" s="7">
        <v>88670</v>
      </c>
      <c r="D26" s="7" t="s">
        <v>6666</v>
      </c>
      <c r="E26" s="7" t="s">
        <v>6667</v>
      </c>
    </row>
    <row r="27" spans="1:5" x14ac:dyDescent="0.2">
      <c r="A27" s="8"/>
      <c r="B27" s="8"/>
      <c r="C27" s="7">
        <v>88670</v>
      </c>
      <c r="D27" s="7" t="s">
        <v>6668</v>
      </c>
      <c r="E27" s="7" t="s">
        <v>8403</v>
      </c>
    </row>
    <row r="28" spans="1:5" x14ac:dyDescent="0.2">
      <c r="A28" s="8"/>
      <c r="B28" s="8"/>
      <c r="C28" s="7">
        <v>61220</v>
      </c>
      <c r="D28" s="7" t="s">
        <v>8404</v>
      </c>
      <c r="E28" s="7" t="s">
        <v>8405</v>
      </c>
    </row>
    <row r="29" spans="1:5" x14ac:dyDescent="0.2">
      <c r="A29" s="8"/>
      <c r="B29" s="8"/>
      <c r="C29" s="7">
        <v>61220</v>
      </c>
      <c r="D29" s="7" t="s">
        <v>8406</v>
      </c>
      <c r="E29" s="7" t="s">
        <v>8407</v>
      </c>
    </row>
    <row r="30" spans="1:5" x14ac:dyDescent="0.2">
      <c r="A30" s="8"/>
      <c r="B30" s="8"/>
      <c r="C30" s="7">
        <v>61220</v>
      </c>
      <c r="D30" s="7" t="s">
        <v>8408</v>
      </c>
      <c r="E30" s="7" t="s">
        <v>8409</v>
      </c>
    </row>
    <row r="31" spans="1:5" ht="25.5" x14ac:dyDescent="0.2">
      <c r="A31" s="8"/>
      <c r="B31" s="8"/>
      <c r="C31" s="7" t="s">
        <v>282</v>
      </c>
      <c r="D31" s="7" t="s">
        <v>8410</v>
      </c>
      <c r="E31" s="7" t="s">
        <v>8411</v>
      </c>
    </row>
    <row r="32" spans="1:5" x14ac:dyDescent="0.2">
      <c r="A32" s="8"/>
      <c r="B32" s="8"/>
      <c r="C32" s="7" t="s">
        <v>282</v>
      </c>
      <c r="D32" s="7" t="s">
        <v>8412</v>
      </c>
      <c r="E32" s="7" t="s">
        <v>8413</v>
      </c>
    </row>
    <row r="33" spans="1:5" ht="25.5" x14ac:dyDescent="0.2">
      <c r="A33" s="8"/>
      <c r="B33" s="8"/>
      <c r="C33" s="7" t="s">
        <v>282</v>
      </c>
      <c r="D33" s="7" t="s">
        <v>8414</v>
      </c>
      <c r="E33" s="7" t="s">
        <v>8415</v>
      </c>
    </row>
    <row r="34" spans="1:5" ht="25.5" x14ac:dyDescent="0.2">
      <c r="A34" s="8"/>
      <c r="B34" s="8"/>
      <c r="C34" s="7" t="s">
        <v>282</v>
      </c>
      <c r="D34" s="7" t="s">
        <v>8416</v>
      </c>
      <c r="E34" s="7" t="s">
        <v>8417</v>
      </c>
    </row>
    <row r="35" spans="1:5" ht="25.5" x14ac:dyDescent="0.2">
      <c r="A35" s="8"/>
      <c r="B35" s="8"/>
      <c r="C35" s="7" t="s">
        <v>282</v>
      </c>
      <c r="D35" s="7" t="s">
        <v>8418</v>
      </c>
      <c r="E35" s="7" t="s">
        <v>8419</v>
      </c>
    </row>
    <row r="36" spans="1:5" ht="25.5" x14ac:dyDescent="0.2">
      <c r="A36" s="8"/>
      <c r="B36" s="8"/>
      <c r="C36" s="7" t="s">
        <v>282</v>
      </c>
      <c r="D36" s="7" t="s">
        <v>8420</v>
      </c>
      <c r="E36" s="7" t="s">
        <v>8421</v>
      </c>
    </row>
    <row r="37" spans="1:5" x14ac:dyDescent="0.2">
      <c r="A37" s="8"/>
      <c r="B37" s="8"/>
      <c r="C37" s="7" t="s">
        <v>282</v>
      </c>
      <c r="D37" s="7" t="s">
        <v>8422</v>
      </c>
      <c r="E37" s="7" t="s">
        <v>8423</v>
      </c>
    </row>
    <row r="38" spans="1:5" ht="25.5" x14ac:dyDescent="0.2">
      <c r="A38" s="8"/>
      <c r="B38" s="8"/>
      <c r="C38" s="7">
        <v>61120</v>
      </c>
      <c r="D38" s="7" t="s">
        <v>8424</v>
      </c>
      <c r="E38" s="7" t="s">
        <v>8425</v>
      </c>
    </row>
    <row r="39" spans="1:5" x14ac:dyDescent="0.2">
      <c r="A39" s="8"/>
      <c r="B39" s="8"/>
      <c r="C39" s="7" t="s">
        <v>282</v>
      </c>
      <c r="D39" s="7" t="s">
        <v>8426</v>
      </c>
      <c r="E39" s="7" t="s">
        <v>8427</v>
      </c>
    </row>
    <row r="40" spans="1:5" x14ac:dyDescent="0.2">
      <c r="A40" s="8"/>
      <c r="B40" s="8"/>
      <c r="C40" s="7">
        <v>61120</v>
      </c>
      <c r="D40" s="7" t="s">
        <v>8428</v>
      </c>
      <c r="E40" s="7" t="s">
        <v>8429</v>
      </c>
    </row>
    <row r="41" spans="1:5" x14ac:dyDescent="0.2">
      <c r="A41" s="8"/>
      <c r="B41" s="8"/>
      <c r="C41" s="7">
        <v>61120</v>
      </c>
      <c r="D41" s="7" t="s">
        <v>8430</v>
      </c>
      <c r="E41" s="7" t="s">
        <v>8431</v>
      </c>
    </row>
    <row r="42" spans="1:5" x14ac:dyDescent="0.2">
      <c r="A42" s="8"/>
      <c r="B42" s="8"/>
      <c r="C42" s="7" t="s">
        <v>282</v>
      </c>
      <c r="D42" s="7" t="s">
        <v>8432</v>
      </c>
      <c r="E42" s="7" t="s">
        <v>8433</v>
      </c>
    </row>
    <row r="43" spans="1:5" x14ac:dyDescent="0.2">
      <c r="A43" s="8"/>
      <c r="B43" s="8"/>
      <c r="C43" s="7">
        <v>61120</v>
      </c>
      <c r="D43" s="7" t="s">
        <v>8434</v>
      </c>
      <c r="E43" s="7" t="s">
        <v>8435</v>
      </c>
    </row>
    <row r="44" spans="1:5" x14ac:dyDescent="0.2">
      <c r="A44" s="8"/>
      <c r="B44" s="8"/>
      <c r="C44" s="7">
        <v>61120</v>
      </c>
      <c r="D44" s="7" t="s">
        <v>8436</v>
      </c>
      <c r="E44" s="7" t="s">
        <v>8437</v>
      </c>
    </row>
    <row r="45" spans="1:5" x14ac:dyDescent="0.2">
      <c r="A45" s="8"/>
      <c r="B45" s="8"/>
      <c r="C45" s="7">
        <v>61120</v>
      </c>
      <c r="D45" s="7" t="s">
        <v>8438</v>
      </c>
      <c r="E45" s="7" t="s">
        <v>8439</v>
      </c>
    </row>
    <row r="46" spans="1:5" x14ac:dyDescent="0.2">
      <c r="A46" s="8"/>
      <c r="B46" s="8"/>
      <c r="C46" s="7">
        <v>61120</v>
      </c>
      <c r="D46" s="7" t="s">
        <v>8440</v>
      </c>
      <c r="E46" s="7" t="s">
        <v>8441</v>
      </c>
    </row>
    <row r="47" spans="1:5" x14ac:dyDescent="0.2">
      <c r="A47" s="8"/>
      <c r="B47" s="8"/>
      <c r="C47" s="7">
        <v>61120</v>
      </c>
      <c r="D47" s="7" t="s">
        <v>8442</v>
      </c>
      <c r="E47" s="7" t="s">
        <v>8443</v>
      </c>
    </row>
    <row r="48" spans="1:5" x14ac:dyDescent="0.2">
      <c r="A48" s="8"/>
      <c r="B48" s="8"/>
      <c r="C48" s="7">
        <v>61120</v>
      </c>
      <c r="D48" s="7" t="s">
        <v>8444</v>
      </c>
      <c r="E48" s="7" t="s">
        <v>8445</v>
      </c>
    </row>
    <row r="49" spans="1:5" x14ac:dyDescent="0.2">
      <c r="A49" s="8"/>
      <c r="B49" s="8"/>
      <c r="C49" s="7">
        <v>61220</v>
      </c>
      <c r="D49" s="7" t="s">
        <v>8446</v>
      </c>
      <c r="E49" s="7" t="s">
        <v>8447</v>
      </c>
    </row>
    <row r="50" spans="1:5" ht="38.25" x14ac:dyDescent="0.2">
      <c r="A50" s="8"/>
      <c r="B50" s="8"/>
      <c r="C50" s="7">
        <v>88680</v>
      </c>
      <c r="D50" s="7" t="s">
        <v>8450</v>
      </c>
      <c r="E50" s="7" t="s">
        <v>8451</v>
      </c>
    </row>
    <row r="51" spans="1:5" ht="25.5" x14ac:dyDescent="0.2">
      <c r="A51" s="8"/>
      <c r="B51" s="8"/>
      <c r="C51" s="7">
        <v>88680</v>
      </c>
      <c r="D51" s="7" t="s">
        <v>8452</v>
      </c>
      <c r="E51" s="7" t="s">
        <v>8453</v>
      </c>
    </row>
    <row r="52" spans="1:5" x14ac:dyDescent="0.2">
      <c r="A52" s="8"/>
      <c r="B52" s="8"/>
      <c r="C52" s="7">
        <v>88680</v>
      </c>
      <c r="D52" s="7" t="s">
        <v>8454</v>
      </c>
      <c r="E52" s="7" t="s">
        <v>6723</v>
      </c>
    </row>
    <row r="53" spans="1:5" x14ac:dyDescent="0.2">
      <c r="A53" s="8"/>
      <c r="B53" s="8"/>
      <c r="C53" s="7">
        <v>88680</v>
      </c>
      <c r="D53" s="7" t="s">
        <v>6724</v>
      </c>
      <c r="E53" s="7" t="s">
        <v>6725</v>
      </c>
    </row>
    <row r="54" spans="1:5" x14ac:dyDescent="0.2">
      <c r="A54" s="8"/>
      <c r="B54" s="8"/>
      <c r="C54" s="7">
        <v>88680</v>
      </c>
      <c r="D54" s="7" t="s">
        <v>6726</v>
      </c>
      <c r="E54" s="7" t="s">
        <v>6727</v>
      </c>
    </row>
    <row r="55" spans="1:5" x14ac:dyDescent="0.2">
      <c r="A55" s="8"/>
      <c r="B55" s="8"/>
      <c r="C55" s="7">
        <v>88680</v>
      </c>
      <c r="D55" s="7" t="s">
        <v>6728</v>
      </c>
      <c r="E55" s="7" t="s">
        <v>6729</v>
      </c>
    </row>
    <row r="56" spans="1:5" x14ac:dyDescent="0.2">
      <c r="A56" s="8"/>
      <c r="B56" s="8"/>
      <c r="C56" s="7">
        <v>88680</v>
      </c>
      <c r="D56" s="7" t="s">
        <v>6730</v>
      </c>
      <c r="E56" s="7" t="s">
        <v>6731</v>
      </c>
    </row>
    <row r="57" spans="1:5" x14ac:dyDescent="0.2">
      <c r="A57" s="8"/>
      <c r="B57" s="8"/>
      <c r="C57" s="7">
        <v>88680</v>
      </c>
      <c r="D57" s="7" t="s">
        <v>6732</v>
      </c>
      <c r="E57" s="7" t="s">
        <v>6733</v>
      </c>
    </row>
    <row r="58" spans="1:5" x14ac:dyDescent="0.2">
      <c r="A58" s="8"/>
      <c r="B58" s="8"/>
      <c r="C58" s="7">
        <v>88680</v>
      </c>
      <c r="D58" s="7" t="s">
        <v>6734</v>
      </c>
      <c r="E58" s="7" t="s">
        <v>6735</v>
      </c>
    </row>
    <row r="59" spans="1:5" x14ac:dyDescent="0.2">
      <c r="A59" s="8"/>
      <c r="B59" s="8"/>
      <c r="C59" s="7">
        <v>88680</v>
      </c>
      <c r="D59" s="7" t="s">
        <v>6736</v>
      </c>
      <c r="E59" s="7" t="s">
        <v>6737</v>
      </c>
    </row>
    <row r="60" spans="1:5" x14ac:dyDescent="0.2">
      <c r="A60" s="8"/>
      <c r="B60" s="8"/>
      <c r="C60" s="7">
        <v>88680</v>
      </c>
      <c r="D60" s="7" t="s">
        <v>6738</v>
      </c>
      <c r="E60" s="7" t="s">
        <v>6739</v>
      </c>
    </row>
    <row r="61" spans="1:5" ht="25.5" x14ac:dyDescent="0.2">
      <c r="A61" s="8"/>
      <c r="B61" s="8"/>
      <c r="C61" s="7">
        <v>88680</v>
      </c>
      <c r="D61" s="7" t="s">
        <v>6740</v>
      </c>
      <c r="E61" s="7" t="s">
        <v>6741</v>
      </c>
    </row>
    <row r="62" spans="1:5" x14ac:dyDescent="0.2">
      <c r="A62" s="8"/>
      <c r="B62" s="8"/>
      <c r="C62" s="7">
        <v>88680</v>
      </c>
      <c r="D62" s="7" t="s">
        <v>6742</v>
      </c>
      <c r="E62" s="7" t="s">
        <v>6743</v>
      </c>
    </row>
    <row r="63" spans="1:5" ht="25.5" x14ac:dyDescent="0.2">
      <c r="A63" s="8"/>
      <c r="B63" s="8"/>
      <c r="C63" s="7">
        <v>88680</v>
      </c>
      <c r="D63" s="7" t="s">
        <v>6744</v>
      </c>
      <c r="E63" s="7" t="s">
        <v>6745</v>
      </c>
    </row>
    <row r="64" spans="1:5" ht="25.5" x14ac:dyDescent="0.2">
      <c r="A64" s="8"/>
      <c r="B64" s="8"/>
      <c r="C64" s="7">
        <v>88680</v>
      </c>
      <c r="D64" s="7" t="s">
        <v>6746</v>
      </c>
      <c r="E64" s="7" t="s">
        <v>6747</v>
      </c>
    </row>
    <row r="65" spans="1:5" ht="25.5" x14ac:dyDescent="0.2">
      <c r="A65" s="8"/>
      <c r="B65" s="8"/>
      <c r="C65" s="7">
        <v>88680</v>
      </c>
      <c r="D65" s="7" t="s">
        <v>6748</v>
      </c>
      <c r="E65" s="7" t="s">
        <v>6749</v>
      </c>
    </row>
    <row r="66" spans="1:5" ht="25.5" x14ac:dyDescent="0.2">
      <c r="A66" s="8"/>
      <c r="B66" s="8"/>
      <c r="C66" s="7">
        <v>88680</v>
      </c>
      <c r="D66" s="7" t="s">
        <v>6750</v>
      </c>
      <c r="E66" s="7" t="s">
        <v>6751</v>
      </c>
    </row>
    <row r="67" spans="1:5" x14ac:dyDescent="0.2">
      <c r="A67" s="8"/>
      <c r="B67" s="8"/>
      <c r="C67" s="7">
        <v>88680</v>
      </c>
      <c r="D67" s="7" t="s">
        <v>6752</v>
      </c>
      <c r="E67" s="7" t="s">
        <v>6753</v>
      </c>
    </row>
    <row r="68" spans="1:5" x14ac:dyDescent="0.2">
      <c r="A68" s="8"/>
      <c r="B68" s="8"/>
      <c r="C68" s="7">
        <v>88680</v>
      </c>
      <c r="D68" s="7" t="s">
        <v>6754</v>
      </c>
      <c r="E68" s="7" t="s">
        <v>6755</v>
      </c>
    </row>
    <row r="69" spans="1:5" x14ac:dyDescent="0.2">
      <c r="A69" s="8"/>
      <c r="B69" s="8"/>
      <c r="C69" s="7">
        <v>88680</v>
      </c>
      <c r="D69" s="7" t="s">
        <v>6756</v>
      </c>
      <c r="E69" s="7" t="s">
        <v>6757</v>
      </c>
    </row>
    <row r="70" spans="1:5" x14ac:dyDescent="0.2">
      <c r="A70" s="8"/>
      <c r="B70" s="8"/>
      <c r="C70" s="7">
        <v>88680</v>
      </c>
      <c r="D70" s="7" t="s">
        <v>6758</v>
      </c>
      <c r="E70" s="7" t="s">
        <v>6759</v>
      </c>
    </row>
    <row r="71" spans="1:5" x14ac:dyDescent="0.2">
      <c r="A71" s="8"/>
      <c r="B71" s="8"/>
      <c r="C71" s="7">
        <v>88680</v>
      </c>
      <c r="D71" s="7" t="s">
        <v>6760</v>
      </c>
      <c r="E71" s="7" t="s">
        <v>6761</v>
      </c>
    </row>
    <row r="72" spans="1:5" x14ac:dyDescent="0.2">
      <c r="A72" s="8"/>
      <c r="B72" s="8"/>
      <c r="C72" s="7">
        <v>88680</v>
      </c>
      <c r="D72" s="7" t="s">
        <v>6762</v>
      </c>
      <c r="E72" s="7" t="s">
        <v>6763</v>
      </c>
    </row>
    <row r="73" spans="1:5" x14ac:dyDescent="0.2">
      <c r="A73" s="8"/>
      <c r="B73" s="8"/>
      <c r="C73" s="7">
        <v>88680</v>
      </c>
      <c r="D73" s="7" t="s">
        <v>6764</v>
      </c>
      <c r="E73" s="7" t="s">
        <v>6765</v>
      </c>
    </row>
    <row r="74" spans="1:5" ht="25.5" x14ac:dyDescent="0.2">
      <c r="A74" s="8"/>
      <c r="B74" s="8"/>
      <c r="C74" s="7">
        <v>88680</v>
      </c>
      <c r="D74" s="7" t="s">
        <v>6768</v>
      </c>
      <c r="E74" s="7" t="s">
        <v>6769</v>
      </c>
    </row>
    <row r="75" spans="1:5" ht="25.5" x14ac:dyDescent="0.2">
      <c r="A75" s="8"/>
      <c r="B75" s="8"/>
      <c r="C75" s="7">
        <v>88680</v>
      </c>
      <c r="D75" s="7" t="s">
        <v>6770</v>
      </c>
      <c r="E75" s="7" t="s">
        <v>6771</v>
      </c>
    </row>
    <row r="76" spans="1:5" x14ac:dyDescent="0.2">
      <c r="A76" s="8"/>
      <c r="B76" s="8"/>
      <c r="C76" s="7">
        <v>88680</v>
      </c>
      <c r="D76" s="7" t="s">
        <v>6772</v>
      </c>
      <c r="E76" s="7" t="s">
        <v>6773</v>
      </c>
    </row>
    <row r="77" spans="1:5" x14ac:dyDescent="0.2">
      <c r="A77" s="8"/>
      <c r="B77" s="8"/>
      <c r="C77" s="7">
        <v>88680</v>
      </c>
      <c r="D77" s="7" t="s">
        <v>6774</v>
      </c>
      <c r="E77" s="7" t="s">
        <v>6775</v>
      </c>
    </row>
    <row r="78" spans="1:5" x14ac:dyDescent="0.2">
      <c r="A78" s="8"/>
      <c r="B78" s="8"/>
      <c r="C78" s="7">
        <v>88680</v>
      </c>
      <c r="D78" s="7" t="s">
        <v>6776</v>
      </c>
      <c r="E78" s="7" t="s">
        <v>6777</v>
      </c>
    </row>
    <row r="79" spans="1:5" ht="25.5" x14ac:dyDescent="0.2">
      <c r="A79" s="8"/>
      <c r="B79" s="8"/>
      <c r="C79" s="7">
        <v>88680</v>
      </c>
      <c r="D79" s="7" t="s">
        <v>6778</v>
      </c>
      <c r="E79" s="7" t="s">
        <v>6779</v>
      </c>
    </row>
    <row r="80" spans="1:5" x14ac:dyDescent="0.2">
      <c r="A80" s="8"/>
      <c r="B80" s="8"/>
      <c r="C80" s="7">
        <v>88680</v>
      </c>
      <c r="D80" s="7" t="s">
        <v>6780</v>
      </c>
      <c r="E80" s="7" t="s">
        <v>6781</v>
      </c>
    </row>
    <row r="81" spans="1:5" x14ac:dyDescent="0.2">
      <c r="A81" s="8"/>
      <c r="B81" s="8"/>
      <c r="C81" s="7">
        <v>88680</v>
      </c>
      <c r="D81" s="7" t="s">
        <v>6782</v>
      </c>
      <c r="E81" s="7" t="s">
        <v>6783</v>
      </c>
    </row>
    <row r="82" spans="1:5" x14ac:dyDescent="0.2">
      <c r="A82" s="8"/>
      <c r="B82" s="8"/>
      <c r="C82" s="7">
        <v>88680</v>
      </c>
      <c r="D82" s="7" t="s">
        <v>6784</v>
      </c>
      <c r="E82" s="7" t="s">
        <v>6785</v>
      </c>
    </row>
    <row r="83" spans="1:5" x14ac:dyDescent="0.2">
      <c r="A83" s="8"/>
      <c r="B83" s="8"/>
      <c r="C83" s="7">
        <v>88680</v>
      </c>
      <c r="D83" s="7" t="s">
        <v>6786</v>
      </c>
      <c r="E83" s="7" t="s">
        <v>6787</v>
      </c>
    </row>
    <row r="84" spans="1:5" x14ac:dyDescent="0.2">
      <c r="A84" s="8"/>
      <c r="B84" s="8"/>
      <c r="C84" s="7">
        <v>88680</v>
      </c>
      <c r="D84" s="7" t="s">
        <v>6790</v>
      </c>
      <c r="E84" s="7" t="s">
        <v>6791</v>
      </c>
    </row>
    <row r="85" spans="1:5" x14ac:dyDescent="0.2">
      <c r="A85" s="8"/>
      <c r="B85" s="8"/>
      <c r="C85" s="7">
        <v>88680</v>
      </c>
      <c r="D85" s="7" t="s">
        <v>6792</v>
      </c>
      <c r="E85" s="7" t="s">
        <v>6793</v>
      </c>
    </row>
    <row r="86" spans="1:5" x14ac:dyDescent="0.2">
      <c r="A86" s="8"/>
      <c r="B86" s="8"/>
      <c r="C86" s="7">
        <v>88680</v>
      </c>
      <c r="D86" s="7" t="s">
        <v>6794</v>
      </c>
      <c r="E86" s="7" t="s">
        <v>6795</v>
      </c>
    </row>
    <row r="87" spans="1:5" x14ac:dyDescent="0.2">
      <c r="A87" s="8"/>
      <c r="B87" s="8"/>
      <c r="C87" s="7">
        <v>88680</v>
      </c>
      <c r="D87" s="7" t="s">
        <v>6796</v>
      </c>
      <c r="E87" s="7" t="s">
        <v>6797</v>
      </c>
    </row>
    <row r="88" spans="1:5" x14ac:dyDescent="0.2">
      <c r="A88" s="8"/>
      <c r="B88" s="8"/>
      <c r="C88" s="7">
        <v>88680</v>
      </c>
      <c r="D88" s="7" t="s">
        <v>6798</v>
      </c>
      <c r="E88" s="7" t="s">
        <v>6799</v>
      </c>
    </row>
    <row r="89" spans="1:5" x14ac:dyDescent="0.2">
      <c r="A89" s="8"/>
      <c r="B89" s="8"/>
      <c r="C89" s="7">
        <v>88680</v>
      </c>
      <c r="D89" s="7" t="s">
        <v>6800</v>
      </c>
      <c r="E89" s="7" t="s">
        <v>6801</v>
      </c>
    </row>
    <row r="90" spans="1:5" ht="25.5" x14ac:dyDescent="0.2">
      <c r="A90" s="8"/>
      <c r="B90" s="8"/>
      <c r="C90" s="7">
        <v>88680</v>
      </c>
      <c r="D90" s="7" t="s">
        <v>6802</v>
      </c>
      <c r="E90" s="7" t="s">
        <v>6803</v>
      </c>
    </row>
    <row r="91" spans="1:5" ht="51" x14ac:dyDescent="0.2">
      <c r="A91" s="8"/>
      <c r="B91" s="8"/>
      <c r="C91" s="7" t="s">
        <v>283</v>
      </c>
      <c r="D91" s="7" t="s">
        <v>6804</v>
      </c>
      <c r="E91" s="7" t="s">
        <v>6805</v>
      </c>
    </row>
    <row r="92" spans="1:5" x14ac:dyDescent="0.2">
      <c r="A92" s="8"/>
      <c r="B92" s="8"/>
      <c r="C92" s="7">
        <v>88650</v>
      </c>
      <c r="D92" s="7" t="s">
        <v>5685</v>
      </c>
      <c r="E92" s="7" t="s">
        <v>5686</v>
      </c>
    </row>
    <row r="93" spans="1:5" ht="25.5" x14ac:dyDescent="0.2">
      <c r="A93" s="8"/>
      <c r="B93" s="8"/>
      <c r="C93" s="7">
        <v>88650</v>
      </c>
      <c r="D93" s="7" t="s">
        <v>5687</v>
      </c>
      <c r="E93" s="7" t="s">
        <v>5688</v>
      </c>
    </row>
    <row r="94" spans="1:5" ht="25.5" x14ac:dyDescent="0.2">
      <c r="A94" s="8"/>
      <c r="B94" s="8"/>
      <c r="C94" s="7">
        <v>88650</v>
      </c>
      <c r="D94" s="7" t="s">
        <v>5689</v>
      </c>
      <c r="E94" s="7" t="s">
        <v>5690</v>
      </c>
    </row>
    <row r="95" spans="1:5" x14ac:dyDescent="0.2">
      <c r="A95" s="8"/>
      <c r="B95" s="8"/>
      <c r="C95" s="7">
        <v>88650</v>
      </c>
      <c r="D95" s="7" t="s">
        <v>5691</v>
      </c>
      <c r="E95" s="7" t="s">
        <v>5692</v>
      </c>
    </row>
    <row r="96" spans="1:5" x14ac:dyDescent="0.2">
      <c r="A96" s="8"/>
      <c r="B96" s="8"/>
      <c r="C96" s="7">
        <v>88650</v>
      </c>
      <c r="D96" s="7" t="s">
        <v>5693</v>
      </c>
      <c r="E96" s="7" t="s">
        <v>5694</v>
      </c>
    </row>
    <row r="97" spans="1:5" x14ac:dyDescent="0.2">
      <c r="A97" s="8"/>
      <c r="B97" s="8"/>
      <c r="C97" s="7">
        <v>88650</v>
      </c>
      <c r="D97" s="7" t="s">
        <v>5695</v>
      </c>
      <c r="E97" s="7" t="s">
        <v>5696</v>
      </c>
    </row>
    <row r="98" spans="1:5" ht="25.5" x14ac:dyDescent="0.2">
      <c r="A98" s="8"/>
      <c r="B98" s="8"/>
      <c r="C98" s="7">
        <v>88650</v>
      </c>
      <c r="D98" s="7" t="s">
        <v>5697</v>
      </c>
      <c r="E98" s="7" t="s">
        <v>5698</v>
      </c>
    </row>
    <row r="99" spans="1:5" ht="25.5" x14ac:dyDescent="0.2">
      <c r="A99" s="8"/>
      <c r="B99" s="8"/>
      <c r="C99" s="7">
        <v>88650</v>
      </c>
      <c r="D99" s="7" t="s">
        <v>5699</v>
      </c>
      <c r="E99" s="7" t="s">
        <v>6885</v>
      </c>
    </row>
    <row r="100" spans="1:5" x14ac:dyDescent="0.2">
      <c r="A100" s="8"/>
      <c r="B100" s="8"/>
      <c r="C100" s="7">
        <v>88650</v>
      </c>
      <c r="D100" s="7" t="s">
        <v>6886</v>
      </c>
      <c r="E100" s="7" t="s">
        <v>8602</v>
      </c>
    </row>
    <row r="101" spans="1:5" x14ac:dyDescent="0.2">
      <c r="A101" s="8"/>
      <c r="B101" s="8"/>
      <c r="C101" s="7">
        <v>88650</v>
      </c>
      <c r="D101" s="7" t="s">
        <v>8603</v>
      </c>
      <c r="E101" s="7" t="s">
        <v>8604</v>
      </c>
    </row>
    <row r="102" spans="1:5" ht="25.5" x14ac:dyDescent="0.2">
      <c r="A102" s="8"/>
      <c r="B102" s="8"/>
      <c r="C102" s="7">
        <v>88650</v>
      </c>
      <c r="D102" s="7" t="s">
        <v>8605</v>
      </c>
      <c r="E102" s="7" t="s">
        <v>8606</v>
      </c>
    </row>
    <row r="103" spans="1:5" ht="25.5" x14ac:dyDescent="0.2">
      <c r="A103" s="8"/>
      <c r="B103" s="8"/>
      <c r="C103" s="7">
        <v>88650</v>
      </c>
      <c r="D103" s="7" t="s">
        <v>8607</v>
      </c>
      <c r="E103" s="7" t="s">
        <v>8608</v>
      </c>
    </row>
    <row r="104" spans="1:5" ht="25.5" x14ac:dyDescent="0.2">
      <c r="A104" s="8"/>
      <c r="B104" s="8"/>
      <c r="C104" s="7">
        <v>88650</v>
      </c>
      <c r="D104" s="7" t="s">
        <v>8609</v>
      </c>
      <c r="E104" s="7" t="s">
        <v>8610</v>
      </c>
    </row>
    <row r="105" spans="1:5" ht="25.5" x14ac:dyDescent="0.2">
      <c r="A105" s="8"/>
      <c r="B105" s="8"/>
      <c r="C105" s="7">
        <v>88650</v>
      </c>
      <c r="D105" s="7" t="s">
        <v>8611</v>
      </c>
      <c r="E105" s="7" t="s">
        <v>8612</v>
      </c>
    </row>
    <row r="106" spans="1:5" x14ac:dyDescent="0.2">
      <c r="A106" s="8"/>
      <c r="B106" s="8"/>
      <c r="C106" s="7">
        <v>88650</v>
      </c>
      <c r="D106" s="7" t="s">
        <v>8613</v>
      </c>
      <c r="E106" s="7" t="s">
        <v>8614</v>
      </c>
    </row>
    <row r="107" spans="1:5" ht="25.5" x14ac:dyDescent="0.2">
      <c r="A107" s="8"/>
      <c r="B107" s="8"/>
      <c r="C107" s="7" t="s">
        <v>284</v>
      </c>
      <c r="D107" s="7" t="s">
        <v>8615</v>
      </c>
      <c r="E107" s="7" t="s">
        <v>8616</v>
      </c>
    </row>
    <row r="108" spans="1:5" ht="25.5" x14ac:dyDescent="0.2">
      <c r="A108" s="8"/>
      <c r="B108" s="8"/>
      <c r="C108" s="7" t="s">
        <v>285</v>
      </c>
      <c r="D108" s="7" t="s">
        <v>8617</v>
      </c>
      <c r="E108" s="7" t="s">
        <v>8618</v>
      </c>
    </row>
    <row r="109" spans="1:5" x14ac:dyDescent="0.2">
      <c r="A109" s="8"/>
      <c r="B109" s="8"/>
      <c r="C109" s="7">
        <v>88650</v>
      </c>
      <c r="D109" s="7" t="s">
        <v>8619</v>
      </c>
      <c r="E109" s="7" t="s">
        <v>8620</v>
      </c>
    </row>
    <row r="110" spans="1:5" ht="25.5" x14ac:dyDescent="0.2">
      <c r="A110" s="8"/>
      <c r="B110" s="8"/>
      <c r="C110" s="7" t="s">
        <v>285</v>
      </c>
      <c r="D110" s="7" t="s">
        <v>8621</v>
      </c>
      <c r="E110" s="7" t="s">
        <v>8622</v>
      </c>
    </row>
    <row r="111" spans="1:5" x14ac:dyDescent="0.2">
      <c r="A111" s="8"/>
      <c r="B111" s="8"/>
      <c r="C111" s="7" t="s">
        <v>285</v>
      </c>
      <c r="D111" s="7" t="s">
        <v>8623</v>
      </c>
      <c r="E111" s="7" t="s">
        <v>8624</v>
      </c>
    </row>
    <row r="112" spans="1:5" x14ac:dyDescent="0.2">
      <c r="A112" s="8"/>
      <c r="B112" s="8"/>
      <c r="C112" s="7" t="s">
        <v>285</v>
      </c>
      <c r="D112" s="7" t="s">
        <v>8625</v>
      </c>
      <c r="E112" s="7" t="s">
        <v>8626</v>
      </c>
    </row>
    <row r="113" spans="1:5" x14ac:dyDescent="0.2">
      <c r="A113" s="8"/>
      <c r="B113" s="8"/>
      <c r="C113" s="7">
        <v>88660</v>
      </c>
      <c r="D113" s="7" t="s">
        <v>8627</v>
      </c>
      <c r="E113" s="7" t="s">
        <v>8628</v>
      </c>
    </row>
    <row r="114" spans="1:5" ht="25.5" x14ac:dyDescent="0.2">
      <c r="A114" s="8"/>
      <c r="B114" s="8"/>
      <c r="C114" s="7">
        <v>88660</v>
      </c>
      <c r="D114" s="7" t="s">
        <v>8629</v>
      </c>
      <c r="E114" s="7" t="s">
        <v>8630</v>
      </c>
    </row>
    <row r="115" spans="1:5" ht="25.5" x14ac:dyDescent="0.2">
      <c r="A115" s="8"/>
      <c r="B115" s="8"/>
      <c r="C115" s="7">
        <v>88660</v>
      </c>
      <c r="D115" s="7" t="s">
        <v>8631</v>
      </c>
      <c r="E115" s="7" t="s">
        <v>8632</v>
      </c>
    </row>
    <row r="116" spans="1:5" ht="25.5" x14ac:dyDescent="0.2">
      <c r="A116" s="8"/>
      <c r="B116" s="8"/>
      <c r="C116" s="7" t="s">
        <v>286</v>
      </c>
      <c r="D116" s="7" t="s">
        <v>8633</v>
      </c>
      <c r="E116" s="7" t="s">
        <v>8634</v>
      </c>
    </row>
    <row r="117" spans="1:5" ht="25.5" x14ac:dyDescent="0.2">
      <c r="A117" s="8"/>
      <c r="B117" s="8"/>
      <c r="C117" s="7" t="s">
        <v>286</v>
      </c>
      <c r="D117" s="7" t="s">
        <v>8635</v>
      </c>
      <c r="E117" s="7" t="s">
        <v>8636</v>
      </c>
    </row>
    <row r="118" spans="1:5" x14ac:dyDescent="0.2">
      <c r="A118" s="8"/>
      <c r="B118" s="8"/>
      <c r="C118" s="7">
        <v>88660</v>
      </c>
      <c r="D118" s="7" t="s">
        <v>8637</v>
      </c>
      <c r="E118" s="7" t="s">
        <v>8638</v>
      </c>
    </row>
    <row r="119" spans="1:5" x14ac:dyDescent="0.2">
      <c r="A119" s="8"/>
      <c r="B119" s="8"/>
      <c r="C119" s="7">
        <v>88660</v>
      </c>
      <c r="D119" s="7" t="s">
        <v>8639</v>
      </c>
      <c r="E119" s="7" t="s">
        <v>8640</v>
      </c>
    </row>
    <row r="120" spans="1:5" x14ac:dyDescent="0.2">
      <c r="A120" s="8"/>
      <c r="B120" s="8"/>
      <c r="C120" s="7">
        <v>88660</v>
      </c>
      <c r="D120" s="7" t="s">
        <v>8641</v>
      </c>
      <c r="E120" s="7" t="s">
        <v>8642</v>
      </c>
    </row>
    <row r="121" spans="1:5" ht="25.5" x14ac:dyDescent="0.2">
      <c r="A121" s="8"/>
      <c r="B121" s="8"/>
      <c r="C121" s="7">
        <v>88660</v>
      </c>
      <c r="D121" s="7" t="s">
        <v>8643</v>
      </c>
      <c r="E121" s="7" t="s">
        <v>8644</v>
      </c>
    </row>
    <row r="122" spans="1:5" x14ac:dyDescent="0.2">
      <c r="A122" s="8"/>
      <c r="B122" s="8"/>
      <c r="C122" s="7">
        <v>88660</v>
      </c>
      <c r="D122" s="7" t="s">
        <v>8645</v>
      </c>
      <c r="E122" s="7" t="s">
        <v>8646</v>
      </c>
    </row>
    <row r="123" spans="1:5" ht="25.5" x14ac:dyDescent="0.2">
      <c r="A123" s="8"/>
      <c r="B123" s="8"/>
      <c r="C123" s="7">
        <v>88660</v>
      </c>
      <c r="D123" s="7" t="s">
        <v>8647</v>
      </c>
      <c r="E123" s="7" t="s">
        <v>8648</v>
      </c>
    </row>
    <row r="124" spans="1:5" x14ac:dyDescent="0.2">
      <c r="A124" s="8"/>
      <c r="B124" s="8"/>
      <c r="C124" s="7">
        <v>88660</v>
      </c>
      <c r="D124" s="7" t="s">
        <v>8649</v>
      </c>
      <c r="E124" s="7" t="s">
        <v>6945</v>
      </c>
    </row>
    <row r="125" spans="1:5" x14ac:dyDescent="0.2">
      <c r="A125" s="8"/>
      <c r="B125" s="8"/>
      <c r="C125" s="7" t="s">
        <v>286</v>
      </c>
      <c r="D125" s="7" t="s">
        <v>6946</v>
      </c>
      <c r="E125" s="7" t="s">
        <v>6947</v>
      </c>
    </row>
    <row r="126" spans="1:5" ht="25.5" x14ac:dyDescent="0.2">
      <c r="A126" s="8"/>
      <c r="B126" s="8"/>
      <c r="C126" s="7">
        <v>88660</v>
      </c>
      <c r="D126" s="7" t="s">
        <v>6948</v>
      </c>
      <c r="E126" s="7" t="s">
        <v>6949</v>
      </c>
    </row>
    <row r="127" spans="1:5" ht="25.5" x14ac:dyDescent="0.2">
      <c r="A127" s="8"/>
      <c r="B127" s="8"/>
      <c r="C127" s="7">
        <v>88620</v>
      </c>
      <c r="D127" s="7" t="s">
        <v>6950</v>
      </c>
      <c r="E127" s="7" t="s">
        <v>6951</v>
      </c>
    </row>
    <row r="128" spans="1:5" ht="25.5" x14ac:dyDescent="0.2">
      <c r="A128" s="8"/>
      <c r="B128" s="8"/>
      <c r="C128" s="7">
        <v>88660</v>
      </c>
      <c r="D128" s="7" t="s">
        <v>6952</v>
      </c>
      <c r="E128" s="7" t="s">
        <v>6953</v>
      </c>
    </row>
    <row r="129" spans="1:5" x14ac:dyDescent="0.2">
      <c r="A129" s="8"/>
      <c r="B129" s="8"/>
      <c r="C129" s="7">
        <v>88660</v>
      </c>
      <c r="D129" s="7" t="s">
        <v>6954</v>
      </c>
      <c r="E129" s="7" t="s">
        <v>6955</v>
      </c>
    </row>
    <row r="130" spans="1:5" x14ac:dyDescent="0.2">
      <c r="A130" s="8"/>
      <c r="B130" s="8"/>
      <c r="C130" s="7">
        <v>88660</v>
      </c>
      <c r="D130" s="7" t="s">
        <v>6956</v>
      </c>
      <c r="E130" s="7" t="s">
        <v>6957</v>
      </c>
    </row>
    <row r="131" spans="1:5" ht="25.5" x14ac:dyDescent="0.2">
      <c r="A131" s="8"/>
      <c r="B131" s="8"/>
      <c r="C131" s="7">
        <v>88660</v>
      </c>
      <c r="D131" s="7" t="s">
        <v>6958</v>
      </c>
      <c r="E131" s="7" t="s">
        <v>6959</v>
      </c>
    </row>
    <row r="132" spans="1:5" x14ac:dyDescent="0.2">
      <c r="A132" s="8"/>
      <c r="B132" s="8"/>
      <c r="C132" s="7">
        <v>88660</v>
      </c>
      <c r="D132" s="7" t="s">
        <v>6960</v>
      </c>
      <c r="E132" s="7" t="s">
        <v>6961</v>
      </c>
    </row>
    <row r="133" spans="1:5" x14ac:dyDescent="0.2">
      <c r="A133" s="8"/>
      <c r="B133" s="8"/>
      <c r="C133" s="7">
        <v>88660</v>
      </c>
      <c r="D133" s="7" t="s">
        <v>6962</v>
      </c>
      <c r="E133" s="7" t="s">
        <v>6963</v>
      </c>
    </row>
    <row r="134" spans="1:5" x14ac:dyDescent="0.2">
      <c r="A134" s="8"/>
      <c r="B134" s="8"/>
      <c r="C134" s="7">
        <v>88660</v>
      </c>
      <c r="D134" s="7" t="s">
        <v>6964</v>
      </c>
      <c r="E134" s="7" t="s">
        <v>6965</v>
      </c>
    </row>
    <row r="135" spans="1:5" x14ac:dyDescent="0.2">
      <c r="A135" s="8"/>
      <c r="B135" s="8"/>
      <c r="C135" s="7">
        <v>88660</v>
      </c>
      <c r="D135" s="7" t="s">
        <v>6966</v>
      </c>
      <c r="E135" s="7" t="s">
        <v>6967</v>
      </c>
    </row>
    <row r="136" spans="1:5" x14ac:dyDescent="0.2">
      <c r="A136" s="8"/>
      <c r="B136" s="8"/>
      <c r="C136" s="7">
        <v>88660</v>
      </c>
      <c r="D136" s="7" t="s">
        <v>6968</v>
      </c>
      <c r="E136" s="7" t="s">
        <v>6969</v>
      </c>
    </row>
    <row r="137" spans="1:5" ht="25.5" x14ac:dyDescent="0.2">
      <c r="A137" s="8"/>
      <c r="B137" s="8"/>
      <c r="C137" s="7" t="s">
        <v>287</v>
      </c>
      <c r="D137" s="7" t="s">
        <v>6970</v>
      </c>
      <c r="E137" s="7" t="s">
        <v>6971</v>
      </c>
    </row>
    <row r="138" spans="1:5" ht="25.5" x14ac:dyDescent="0.2">
      <c r="A138" s="8"/>
      <c r="B138" s="8"/>
      <c r="C138" s="7" t="s">
        <v>288</v>
      </c>
      <c r="D138" s="7" t="s">
        <v>6972</v>
      </c>
      <c r="E138" s="7" t="s">
        <v>6973</v>
      </c>
    </row>
    <row r="139" spans="1:5" x14ac:dyDescent="0.2">
      <c r="A139" s="8"/>
      <c r="B139" s="8"/>
      <c r="C139" s="7">
        <v>88620</v>
      </c>
      <c r="D139" s="7" t="s">
        <v>6974</v>
      </c>
      <c r="E139" s="7" t="s">
        <v>6975</v>
      </c>
    </row>
    <row r="140" spans="1:5" x14ac:dyDescent="0.2">
      <c r="A140" s="8"/>
      <c r="B140" s="8"/>
      <c r="C140" s="7">
        <v>88620</v>
      </c>
      <c r="D140" s="7" t="s">
        <v>6976</v>
      </c>
      <c r="E140" s="7" t="s">
        <v>6977</v>
      </c>
    </row>
    <row r="141" spans="1:5" x14ac:dyDescent="0.2">
      <c r="A141" s="8"/>
      <c r="B141" s="8"/>
      <c r="C141" s="7">
        <v>88620</v>
      </c>
      <c r="D141" s="7" t="s">
        <v>6978</v>
      </c>
      <c r="E141" s="7" t="s">
        <v>6979</v>
      </c>
    </row>
    <row r="142" spans="1:5" x14ac:dyDescent="0.2">
      <c r="A142" s="8"/>
      <c r="B142" s="8"/>
      <c r="C142" s="7">
        <v>88620</v>
      </c>
      <c r="D142" s="7" t="s">
        <v>6980</v>
      </c>
      <c r="E142" s="7" t="s">
        <v>6981</v>
      </c>
    </row>
    <row r="143" spans="1:5" x14ac:dyDescent="0.2">
      <c r="A143" s="8"/>
      <c r="B143" s="8"/>
      <c r="C143" s="7">
        <v>88620</v>
      </c>
      <c r="D143" s="7" t="s">
        <v>6982</v>
      </c>
      <c r="E143" s="7" t="s">
        <v>6983</v>
      </c>
    </row>
    <row r="144" spans="1:5" x14ac:dyDescent="0.2">
      <c r="A144" s="8"/>
      <c r="B144" s="8"/>
      <c r="C144" s="7">
        <v>88610</v>
      </c>
      <c r="D144" s="7" t="s">
        <v>6984</v>
      </c>
      <c r="E144" s="7" t="s">
        <v>6985</v>
      </c>
    </row>
    <row r="145" spans="1:5" x14ac:dyDescent="0.2">
      <c r="A145" s="8"/>
      <c r="B145" s="8"/>
      <c r="C145" s="7">
        <v>88610</v>
      </c>
      <c r="D145" s="7" t="s">
        <v>6986</v>
      </c>
      <c r="E145" s="7" t="s">
        <v>6987</v>
      </c>
    </row>
    <row r="146" spans="1:5" x14ac:dyDescent="0.2">
      <c r="A146" s="8"/>
      <c r="B146" s="8"/>
      <c r="C146" s="7">
        <v>88610</v>
      </c>
      <c r="D146" s="7" t="s">
        <v>8714</v>
      </c>
      <c r="E146" s="7" t="s">
        <v>8715</v>
      </c>
    </row>
    <row r="147" spans="1:5" x14ac:dyDescent="0.2">
      <c r="A147" s="8"/>
      <c r="B147" s="8"/>
      <c r="C147" s="7">
        <v>88610</v>
      </c>
      <c r="D147" s="7" t="s">
        <v>8716</v>
      </c>
      <c r="E147" s="7" t="s">
        <v>8717</v>
      </c>
    </row>
    <row r="148" spans="1:5" x14ac:dyDescent="0.2">
      <c r="A148" s="8"/>
      <c r="B148" s="8"/>
      <c r="C148" s="7" t="s">
        <v>289</v>
      </c>
      <c r="D148" s="7" t="s">
        <v>8718</v>
      </c>
      <c r="E148" s="7" t="s">
        <v>8719</v>
      </c>
    </row>
    <row r="149" spans="1:5" ht="25.5" x14ac:dyDescent="0.2">
      <c r="A149" s="8"/>
      <c r="B149" s="8"/>
      <c r="C149" s="7">
        <v>88620</v>
      </c>
      <c r="D149" s="7" t="s">
        <v>8720</v>
      </c>
      <c r="E149" s="7" t="s">
        <v>8721</v>
      </c>
    </row>
    <row r="150" spans="1:5" x14ac:dyDescent="0.2">
      <c r="A150" s="8"/>
      <c r="B150" s="8"/>
      <c r="C150" s="7">
        <v>88620</v>
      </c>
      <c r="D150" s="7" t="s">
        <v>8722</v>
      </c>
      <c r="E150" s="7" t="s">
        <v>8723</v>
      </c>
    </row>
    <row r="151" spans="1:5" x14ac:dyDescent="0.2">
      <c r="A151" s="8"/>
      <c r="B151" s="8"/>
      <c r="C151" s="7">
        <v>88620</v>
      </c>
      <c r="D151" s="7" t="s">
        <v>8724</v>
      </c>
      <c r="E151" s="7" t="s">
        <v>8725</v>
      </c>
    </row>
    <row r="152" spans="1:5" x14ac:dyDescent="0.2">
      <c r="A152" s="8"/>
      <c r="B152" s="8"/>
      <c r="C152" s="7">
        <v>88620</v>
      </c>
      <c r="D152" s="7" t="s">
        <v>8726</v>
      </c>
      <c r="E152" s="7" t="s">
        <v>8727</v>
      </c>
    </row>
    <row r="153" spans="1:5" x14ac:dyDescent="0.2">
      <c r="A153" s="8"/>
      <c r="B153" s="8"/>
      <c r="C153" s="7">
        <v>88620</v>
      </c>
      <c r="D153" s="7" t="s">
        <v>8728</v>
      </c>
      <c r="E153" s="7" t="s">
        <v>8729</v>
      </c>
    </row>
    <row r="154" spans="1:5" x14ac:dyDescent="0.2">
      <c r="A154" s="8"/>
      <c r="B154" s="8"/>
      <c r="C154" s="7">
        <v>88620</v>
      </c>
      <c r="D154" s="7" t="s">
        <v>8730</v>
      </c>
      <c r="E154" s="7" t="s">
        <v>8731</v>
      </c>
    </row>
    <row r="155" spans="1:5" x14ac:dyDescent="0.2">
      <c r="A155" s="8"/>
      <c r="B155" s="8"/>
      <c r="C155" s="7">
        <v>88620</v>
      </c>
      <c r="D155" s="7" t="s">
        <v>8732</v>
      </c>
      <c r="E155" s="7" t="s">
        <v>8733</v>
      </c>
    </row>
    <row r="156" spans="1:5" ht="25.5" x14ac:dyDescent="0.2">
      <c r="A156" s="8"/>
      <c r="B156" s="8"/>
      <c r="C156" s="7">
        <v>88640</v>
      </c>
      <c r="D156" s="7" t="s">
        <v>8734</v>
      </c>
      <c r="E156" s="7" t="s">
        <v>8735</v>
      </c>
    </row>
    <row r="157" spans="1:5" x14ac:dyDescent="0.2">
      <c r="A157" s="8"/>
      <c r="B157" s="8"/>
      <c r="C157" s="7">
        <v>88640</v>
      </c>
      <c r="D157" s="7" t="s">
        <v>8736</v>
      </c>
      <c r="E157" s="7" t="s">
        <v>8737</v>
      </c>
    </row>
    <row r="158" spans="1:5" x14ac:dyDescent="0.2">
      <c r="A158" s="8"/>
      <c r="B158" s="8"/>
      <c r="C158" s="7">
        <v>88640</v>
      </c>
      <c r="D158" s="7" t="s">
        <v>8738</v>
      </c>
      <c r="E158" s="7" t="s">
        <v>8739</v>
      </c>
    </row>
    <row r="159" spans="1:5" x14ac:dyDescent="0.2">
      <c r="A159" s="8"/>
      <c r="B159" s="8"/>
      <c r="C159" s="7">
        <v>88640</v>
      </c>
      <c r="D159" s="7" t="s">
        <v>8740</v>
      </c>
      <c r="E159" s="7" t="s">
        <v>8741</v>
      </c>
    </row>
    <row r="160" spans="1:5" ht="25.5" x14ac:dyDescent="0.2">
      <c r="A160" s="8"/>
      <c r="B160" s="8"/>
      <c r="C160" s="7">
        <v>88640</v>
      </c>
      <c r="D160" s="7" t="s">
        <v>8742</v>
      </c>
      <c r="E160" s="7" t="s">
        <v>8743</v>
      </c>
    </row>
    <row r="161" spans="1:5" ht="38.25" x14ac:dyDescent="0.2">
      <c r="A161" s="8"/>
      <c r="B161" s="8"/>
      <c r="C161" s="7" t="s">
        <v>290</v>
      </c>
      <c r="D161" s="7" t="s">
        <v>8744</v>
      </c>
      <c r="E161" s="7" t="s">
        <v>8745</v>
      </c>
    </row>
    <row r="162" spans="1:5" ht="38.25" x14ac:dyDescent="0.2">
      <c r="A162" s="8"/>
      <c r="B162" s="8"/>
      <c r="C162" s="7" t="s">
        <v>291</v>
      </c>
      <c r="D162" s="7" t="s">
        <v>8746</v>
      </c>
      <c r="E162" s="7" t="s">
        <v>8747</v>
      </c>
    </row>
    <row r="163" spans="1:5" ht="25.5" x14ac:dyDescent="0.2">
      <c r="A163" s="8"/>
      <c r="B163" s="8"/>
      <c r="C163" s="7" t="s">
        <v>292</v>
      </c>
      <c r="D163" s="7" t="s">
        <v>8748</v>
      </c>
      <c r="E163" s="7" t="s">
        <v>8749</v>
      </c>
    </row>
    <row r="164" spans="1:5" x14ac:dyDescent="0.2">
      <c r="A164" s="8"/>
      <c r="B164" s="8"/>
      <c r="C164" s="7">
        <v>88670</v>
      </c>
      <c r="D164" s="7" t="s">
        <v>8750</v>
      </c>
      <c r="E164" s="7" t="s">
        <v>8751</v>
      </c>
    </row>
    <row r="165" spans="1:5" x14ac:dyDescent="0.2">
      <c r="A165" s="8"/>
      <c r="B165" s="8"/>
      <c r="C165" s="7">
        <v>88680</v>
      </c>
      <c r="D165" s="7" t="s">
        <v>8752</v>
      </c>
      <c r="E165" s="7" t="s">
        <v>8753</v>
      </c>
    </row>
    <row r="166" spans="1:5" ht="25.5" x14ac:dyDescent="0.2">
      <c r="A166" s="8"/>
      <c r="B166" s="8"/>
      <c r="C166" s="7">
        <v>88680</v>
      </c>
      <c r="D166" s="7" t="s">
        <v>8754</v>
      </c>
      <c r="E166" s="7" t="s">
        <v>8755</v>
      </c>
    </row>
    <row r="167" spans="1:5" ht="38.25" x14ac:dyDescent="0.2">
      <c r="A167" s="8"/>
      <c r="B167" s="8"/>
      <c r="C167" s="7" t="s">
        <v>291</v>
      </c>
      <c r="D167" s="7" t="s">
        <v>8756</v>
      </c>
      <c r="E167" s="7" t="s">
        <v>8757</v>
      </c>
    </row>
    <row r="168" spans="1:5" ht="25.5" x14ac:dyDescent="0.2">
      <c r="A168" s="8"/>
      <c r="B168" s="8"/>
      <c r="C168" s="7">
        <v>88640</v>
      </c>
      <c r="D168" s="7" t="s">
        <v>8758</v>
      </c>
      <c r="E168" s="7" t="s">
        <v>8759</v>
      </c>
    </row>
    <row r="169" spans="1:5" ht="25.5" x14ac:dyDescent="0.2">
      <c r="A169" s="8"/>
      <c r="B169" s="8"/>
      <c r="C169" s="7">
        <v>88640</v>
      </c>
      <c r="D169" s="7" t="s">
        <v>8760</v>
      </c>
      <c r="E169" s="7" t="s">
        <v>8761</v>
      </c>
    </row>
    <row r="170" spans="1:5" ht="25.5" x14ac:dyDescent="0.2">
      <c r="A170" s="8"/>
      <c r="B170" s="8"/>
      <c r="C170" s="7">
        <v>88640</v>
      </c>
      <c r="D170" s="7" t="s">
        <v>8762</v>
      </c>
      <c r="E170" s="7" t="s">
        <v>8763</v>
      </c>
    </row>
    <row r="171" spans="1:5" ht="25.5" x14ac:dyDescent="0.2">
      <c r="A171" s="8"/>
      <c r="B171" s="8"/>
      <c r="C171" s="7">
        <v>88640</v>
      </c>
      <c r="D171" s="7" t="s">
        <v>8764</v>
      </c>
      <c r="E171" s="7" t="s">
        <v>8765</v>
      </c>
    </row>
    <row r="172" spans="1:5" x14ac:dyDescent="0.2">
      <c r="A172" s="8"/>
      <c r="B172" s="8"/>
      <c r="C172" s="7">
        <v>88640</v>
      </c>
      <c r="D172" s="7" t="s">
        <v>8766</v>
      </c>
      <c r="E172" s="7" t="s">
        <v>8767</v>
      </c>
    </row>
    <row r="173" spans="1:5" x14ac:dyDescent="0.2">
      <c r="A173" s="8"/>
      <c r="B173" s="8"/>
      <c r="C173" s="7">
        <v>88640</v>
      </c>
      <c r="D173" s="7" t="s">
        <v>8768</v>
      </c>
      <c r="E173" s="7" t="s">
        <v>8769</v>
      </c>
    </row>
    <row r="174" spans="1:5" ht="25.5" x14ac:dyDescent="0.2">
      <c r="A174" s="8"/>
      <c r="B174" s="8"/>
      <c r="C174" s="7">
        <v>88640</v>
      </c>
      <c r="D174" s="7" t="s">
        <v>8770</v>
      </c>
      <c r="E174" s="7" t="s">
        <v>8771</v>
      </c>
    </row>
    <row r="175" spans="1:5" x14ac:dyDescent="0.2">
      <c r="A175" s="8"/>
      <c r="B175" s="8"/>
      <c r="C175" s="7">
        <v>88640</v>
      </c>
      <c r="D175" s="7" t="s">
        <v>8772</v>
      </c>
      <c r="E175" s="7" t="s">
        <v>8773</v>
      </c>
    </row>
    <row r="176" spans="1:5" x14ac:dyDescent="0.2">
      <c r="A176" s="8"/>
      <c r="B176" s="8"/>
      <c r="C176" s="7">
        <v>88640</v>
      </c>
      <c r="D176" s="7" t="s">
        <v>8774</v>
      </c>
      <c r="E176" s="7" t="s">
        <v>8775</v>
      </c>
    </row>
    <row r="177" spans="1:5" ht="25.5" x14ac:dyDescent="0.2">
      <c r="A177" s="8"/>
      <c r="B177" s="8"/>
      <c r="C177" s="7" t="s">
        <v>293</v>
      </c>
      <c r="D177" s="3" t="s">
        <v>8776</v>
      </c>
      <c r="E177" s="7" t="s">
        <v>8777</v>
      </c>
    </row>
    <row r="178" spans="1:5" ht="63.75" x14ac:dyDescent="0.2">
      <c r="A178" s="8"/>
      <c r="B178" s="8"/>
      <c r="C178" s="7" t="s">
        <v>294</v>
      </c>
      <c r="D178" s="7" t="s">
        <v>8778</v>
      </c>
      <c r="E178" s="7" t="s">
        <v>8779</v>
      </c>
    </row>
    <row r="179" spans="1:5" x14ac:dyDescent="0.2">
      <c r="A179" s="8"/>
      <c r="B179" s="8"/>
      <c r="C179" s="7">
        <v>63303</v>
      </c>
      <c r="D179" s="7" t="s">
        <v>8780</v>
      </c>
      <c r="E179" s="7" t="s">
        <v>10815</v>
      </c>
    </row>
    <row r="180" spans="1:5" x14ac:dyDescent="0.2">
      <c r="A180" s="8"/>
      <c r="B180" s="8"/>
      <c r="C180" s="7">
        <v>63301</v>
      </c>
      <c r="D180" s="7" t="s">
        <v>10816</v>
      </c>
      <c r="E180" s="7" t="s">
        <v>10817</v>
      </c>
    </row>
    <row r="181" spans="1:5" x14ac:dyDescent="0.2">
      <c r="A181" s="8"/>
      <c r="B181" s="8"/>
      <c r="C181" s="7">
        <v>63301</v>
      </c>
      <c r="D181" s="7" t="s">
        <v>10818</v>
      </c>
      <c r="E181" s="7" t="s">
        <v>10819</v>
      </c>
    </row>
    <row r="182" spans="1:5" x14ac:dyDescent="0.2">
      <c r="A182" s="8"/>
      <c r="B182" s="8"/>
      <c r="C182" s="7">
        <v>63301</v>
      </c>
      <c r="D182" s="7" t="s">
        <v>10820</v>
      </c>
      <c r="E182" s="7" t="s">
        <v>10821</v>
      </c>
    </row>
    <row r="183" spans="1:5" x14ac:dyDescent="0.2">
      <c r="A183" s="8"/>
      <c r="B183" s="8"/>
      <c r="C183" s="7">
        <v>63304</v>
      </c>
      <c r="D183" s="7" t="s">
        <v>10822</v>
      </c>
      <c r="E183" s="7" t="s">
        <v>10823</v>
      </c>
    </row>
    <row r="184" spans="1:5" ht="25.5" x14ac:dyDescent="0.2">
      <c r="A184" s="8"/>
      <c r="B184" s="8"/>
      <c r="C184" s="7">
        <v>88620</v>
      </c>
      <c r="D184" s="7" t="s">
        <v>10824</v>
      </c>
      <c r="E184" s="7" t="s">
        <v>10825</v>
      </c>
    </row>
    <row r="185" spans="1:5" x14ac:dyDescent="0.2">
      <c r="A185" s="8"/>
      <c r="B185" s="8"/>
      <c r="C185" s="7">
        <v>88620</v>
      </c>
      <c r="D185" s="7" t="s">
        <v>10826</v>
      </c>
      <c r="E185" s="7" t="s">
        <v>10827</v>
      </c>
    </row>
    <row r="186" spans="1:5" x14ac:dyDescent="0.2">
      <c r="A186" s="8"/>
      <c r="B186" s="8"/>
      <c r="C186" s="7">
        <v>88620</v>
      </c>
      <c r="D186" s="7" t="s">
        <v>10828</v>
      </c>
      <c r="E186" s="7" t="s">
        <v>10829</v>
      </c>
    </row>
    <row r="187" spans="1:5" x14ac:dyDescent="0.2">
      <c r="A187" s="8"/>
      <c r="B187" s="8"/>
      <c r="C187" s="7">
        <v>63309</v>
      </c>
      <c r="D187" s="7" t="s">
        <v>10830</v>
      </c>
      <c r="E187" s="7" t="s">
        <v>10831</v>
      </c>
    </row>
    <row r="188" spans="1:5" ht="25.5" x14ac:dyDescent="0.2">
      <c r="A188" s="8"/>
      <c r="B188" s="8"/>
      <c r="C188" s="7">
        <v>63309</v>
      </c>
      <c r="D188" s="7" t="s">
        <v>10832</v>
      </c>
      <c r="E188" s="7" t="s">
        <v>10833</v>
      </c>
    </row>
    <row r="189" spans="1:5" ht="25.5" x14ac:dyDescent="0.2">
      <c r="A189" s="8"/>
      <c r="B189" s="8"/>
      <c r="C189" s="7">
        <v>88610</v>
      </c>
      <c r="D189" s="7" t="s">
        <v>10834</v>
      </c>
      <c r="E189" s="7" t="s">
        <v>10835</v>
      </c>
    </row>
    <row r="190" spans="1:5" ht="25.5" x14ac:dyDescent="0.2">
      <c r="A190" s="8"/>
      <c r="B190" s="8"/>
      <c r="C190" s="7" t="s">
        <v>293</v>
      </c>
      <c r="D190" s="7" t="s">
        <v>10836</v>
      </c>
      <c r="E190" s="7" t="s">
        <v>10837</v>
      </c>
    </row>
    <row r="191" spans="1:5" x14ac:dyDescent="0.2">
      <c r="A191" s="8"/>
      <c r="B191" s="8"/>
      <c r="C191" s="7" t="s">
        <v>295</v>
      </c>
      <c r="D191" s="7" t="s">
        <v>10838</v>
      </c>
      <c r="E191" s="7" t="s">
        <v>10839</v>
      </c>
    </row>
    <row r="192" spans="1:5" ht="25.5" x14ac:dyDescent="0.2">
      <c r="A192" s="8"/>
      <c r="B192" s="8"/>
      <c r="C192" s="7" t="s">
        <v>295</v>
      </c>
      <c r="D192" s="7" t="s">
        <v>10840</v>
      </c>
      <c r="E192" s="7" t="s">
        <v>10841</v>
      </c>
    </row>
    <row r="193" spans="1:5" ht="25.5" x14ac:dyDescent="0.2">
      <c r="A193" s="8"/>
      <c r="B193" s="8"/>
      <c r="C193" s="7" t="s">
        <v>295</v>
      </c>
      <c r="D193" s="7" t="s">
        <v>10842</v>
      </c>
      <c r="E193" s="7" t="s">
        <v>10843</v>
      </c>
    </row>
    <row r="194" spans="1:5" x14ac:dyDescent="0.2">
      <c r="A194" s="8"/>
      <c r="B194" s="8"/>
      <c r="C194" s="7">
        <v>63309</v>
      </c>
      <c r="D194" s="7" t="s">
        <v>10844</v>
      </c>
      <c r="E194" s="7" t="s">
        <v>10845</v>
      </c>
    </row>
    <row r="195" spans="1:5" ht="38.25" x14ac:dyDescent="0.2">
      <c r="A195" s="8"/>
      <c r="B195" s="8"/>
      <c r="C195" s="7" t="s">
        <v>296</v>
      </c>
      <c r="D195" s="7" t="s">
        <v>10846</v>
      </c>
      <c r="E195" s="7" t="s">
        <v>10847</v>
      </c>
    </row>
    <row r="196" spans="1:5" ht="76.5" x14ac:dyDescent="0.2">
      <c r="A196" s="8"/>
      <c r="B196" s="8"/>
      <c r="C196" s="7" t="s">
        <v>297</v>
      </c>
      <c r="D196" s="7" t="s">
        <v>10848</v>
      </c>
      <c r="E196" s="7" t="s">
        <v>10849</v>
      </c>
    </row>
    <row r="197" spans="1:5" x14ac:dyDescent="0.2">
      <c r="A197" s="8"/>
      <c r="B197" s="8"/>
      <c r="C197" s="7">
        <v>88640</v>
      </c>
      <c r="D197" s="7" t="s">
        <v>10850</v>
      </c>
      <c r="E197" s="7" t="s">
        <v>10851</v>
      </c>
    </row>
    <row r="198" spans="1:5" ht="25.5" x14ac:dyDescent="0.2">
      <c r="A198" s="8"/>
      <c r="B198" s="8"/>
      <c r="C198" s="7">
        <v>88640</v>
      </c>
      <c r="D198" s="7" t="s">
        <v>10852</v>
      </c>
      <c r="E198" s="7" t="s">
        <v>10853</v>
      </c>
    </row>
    <row r="199" spans="1:5" x14ac:dyDescent="0.2">
      <c r="A199" s="8"/>
      <c r="B199" s="8"/>
      <c r="C199" s="7">
        <v>88640</v>
      </c>
      <c r="D199" s="7" t="s">
        <v>10854</v>
      </c>
      <c r="E199" s="7" t="s">
        <v>10855</v>
      </c>
    </row>
    <row r="200" spans="1:5" x14ac:dyDescent="0.2">
      <c r="A200" s="8"/>
      <c r="B200" s="8"/>
      <c r="C200" s="7">
        <v>88640</v>
      </c>
      <c r="D200" s="7" t="s">
        <v>10856</v>
      </c>
      <c r="E200" s="7" t="s">
        <v>10857</v>
      </c>
    </row>
    <row r="201" spans="1:5" x14ac:dyDescent="0.2">
      <c r="A201" s="8"/>
      <c r="B201" s="8"/>
      <c r="C201" s="7">
        <v>88640</v>
      </c>
      <c r="D201" s="7" t="s">
        <v>10858</v>
      </c>
      <c r="E201" s="7" t="s">
        <v>10859</v>
      </c>
    </row>
    <row r="202" spans="1:5" ht="25.5" x14ac:dyDescent="0.2">
      <c r="A202" s="8"/>
      <c r="B202" s="8"/>
      <c r="C202" s="7">
        <v>88640</v>
      </c>
      <c r="D202" s="7" t="s">
        <v>10860</v>
      </c>
      <c r="E202" s="7" t="s">
        <v>10861</v>
      </c>
    </row>
    <row r="203" spans="1:5" x14ac:dyDescent="0.2">
      <c r="A203" s="8"/>
      <c r="B203" s="8"/>
      <c r="C203" s="7">
        <v>88640</v>
      </c>
      <c r="D203" s="7" t="s">
        <v>10862</v>
      </c>
      <c r="E203" s="7" t="s">
        <v>10863</v>
      </c>
    </row>
    <row r="204" spans="1:5" x14ac:dyDescent="0.2">
      <c r="A204" s="8"/>
      <c r="B204" s="8"/>
      <c r="C204" s="7">
        <v>88640</v>
      </c>
      <c r="D204" s="7" t="s">
        <v>10864</v>
      </c>
      <c r="E204" s="7" t="s">
        <v>10865</v>
      </c>
    </row>
    <row r="205" spans="1:5" x14ac:dyDescent="0.2">
      <c r="A205" s="8"/>
      <c r="B205" s="8"/>
      <c r="C205" s="7">
        <v>88620</v>
      </c>
      <c r="D205" s="7" t="s">
        <v>10866</v>
      </c>
      <c r="E205" s="7" t="s">
        <v>10867</v>
      </c>
    </row>
    <row r="206" spans="1:5" ht="25.5" x14ac:dyDescent="0.2">
      <c r="A206" s="8"/>
      <c r="B206" s="8"/>
      <c r="C206" s="7">
        <v>88620</v>
      </c>
      <c r="D206" s="7" t="s">
        <v>10868</v>
      </c>
      <c r="E206" s="7" t="s">
        <v>10869</v>
      </c>
    </row>
    <row r="207" spans="1:5" x14ac:dyDescent="0.2">
      <c r="A207" s="8"/>
      <c r="B207" s="8"/>
      <c r="C207" s="7">
        <v>88620</v>
      </c>
      <c r="D207" s="7" t="s">
        <v>10870</v>
      </c>
      <c r="E207" s="7" t="s">
        <v>10871</v>
      </c>
    </row>
    <row r="208" spans="1:5" ht="25.5" x14ac:dyDescent="0.2">
      <c r="A208" s="8"/>
      <c r="B208" s="8"/>
      <c r="C208" s="7" t="s">
        <v>298</v>
      </c>
      <c r="D208" s="7" t="s">
        <v>10872</v>
      </c>
      <c r="E208" s="7" t="s">
        <v>10873</v>
      </c>
    </row>
    <row r="209" spans="1:5" x14ac:dyDescent="0.2">
      <c r="A209" s="8"/>
      <c r="B209" s="8"/>
      <c r="C209" s="7">
        <v>88620</v>
      </c>
      <c r="D209" s="7" t="s">
        <v>10874</v>
      </c>
      <c r="E209" s="7" t="s">
        <v>10875</v>
      </c>
    </row>
    <row r="210" spans="1:5" x14ac:dyDescent="0.2">
      <c r="A210" s="8"/>
      <c r="B210" s="8"/>
      <c r="C210" s="7" t="s">
        <v>299</v>
      </c>
      <c r="D210" s="7" t="s">
        <v>10876</v>
      </c>
      <c r="E210" s="7" t="s">
        <v>10877</v>
      </c>
    </row>
    <row r="211" spans="1:5" x14ac:dyDescent="0.2">
      <c r="A211" s="8"/>
      <c r="B211" s="8"/>
      <c r="C211" s="7" t="s">
        <v>299</v>
      </c>
      <c r="D211" s="7" t="s">
        <v>10878</v>
      </c>
      <c r="E211" s="7" t="s">
        <v>10879</v>
      </c>
    </row>
    <row r="212" spans="1:5" x14ac:dyDescent="0.2">
      <c r="A212" s="8"/>
      <c r="B212" s="8"/>
      <c r="C212" s="7">
        <v>88620</v>
      </c>
      <c r="D212" s="7" t="s">
        <v>10880</v>
      </c>
      <c r="E212" s="7" t="s">
        <v>10881</v>
      </c>
    </row>
    <row r="213" spans="1:5" x14ac:dyDescent="0.2">
      <c r="A213" s="8"/>
      <c r="B213" s="8"/>
      <c r="C213" s="7">
        <v>88620</v>
      </c>
      <c r="D213" s="7" t="s">
        <v>10882</v>
      </c>
      <c r="E213" s="7" t="s">
        <v>10883</v>
      </c>
    </row>
    <row r="214" spans="1:5" x14ac:dyDescent="0.2">
      <c r="A214" s="8"/>
      <c r="B214" s="8"/>
      <c r="C214" s="7">
        <v>88620</v>
      </c>
      <c r="D214" s="7" t="s">
        <v>10884</v>
      </c>
      <c r="E214" s="7" t="s">
        <v>10885</v>
      </c>
    </row>
    <row r="215" spans="1:5" x14ac:dyDescent="0.2">
      <c r="A215" s="8"/>
      <c r="B215" s="8"/>
      <c r="C215" s="7">
        <v>88620</v>
      </c>
      <c r="D215" s="7" t="s">
        <v>10886</v>
      </c>
      <c r="E215" s="7" t="s">
        <v>10887</v>
      </c>
    </row>
    <row r="216" spans="1:5" ht="51" x14ac:dyDescent="0.2">
      <c r="A216" s="8"/>
      <c r="B216" s="8"/>
      <c r="C216" s="7" t="s">
        <v>300</v>
      </c>
      <c r="D216" s="7" t="s">
        <v>10888</v>
      </c>
      <c r="E216" s="7" t="s">
        <v>10889</v>
      </c>
    </row>
    <row r="217" spans="1:5" x14ac:dyDescent="0.2">
      <c r="A217" s="8"/>
      <c r="B217" s="8"/>
      <c r="C217" s="7" t="s">
        <v>299</v>
      </c>
      <c r="D217" s="7" t="s">
        <v>10890</v>
      </c>
      <c r="E217" s="7" t="s">
        <v>10891</v>
      </c>
    </row>
    <row r="218" spans="1:5" x14ac:dyDescent="0.2">
      <c r="A218" s="8"/>
      <c r="B218" s="8"/>
      <c r="C218" s="7" t="s">
        <v>299</v>
      </c>
      <c r="D218" s="7" t="s">
        <v>10892</v>
      </c>
      <c r="E218" s="7" t="s">
        <v>10893</v>
      </c>
    </row>
    <row r="219" spans="1:5" x14ac:dyDescent="0.2">
      <c r="A219" s="8"/>
      <c r="B219" s="8"/>
      <c r="C219" s="7">
        <v>88680</v>
      </c>
      <c r="D219" s="7" t="s">
        <v>10894</v>
      </c>
      <c r="E219" s="7" t="s">
        <v>10895</v>
      </c>
    </row>
    <row r="220" spans="1:5" ht="25.5" x14ac:dyDescent="0.2">
      <c r="A220" s="8"/>
      <c r="B220" s="8"/>
      <c r="C220" s="7" t="s">
        <v>301</v>
      </c>
      <c r="D220" s="7" t="s">
        <v>10896</v>
      </c>
      <c r="E220" s="7" t="s">
        <v>10897</v>
      </c>
    </row>
    <row r="221" spans="1:5" x14ac:dyDescent="0.2">
      <c r="A221" s="8"/>
      <c r="B221" s="8"/>
      <c r="C221" s="7">
        <v>88680</v>
      </c>
      <c r="D221" s="7" t="s">
        <v>10898</v>
      </c>
      <c r="E221" s="7" t="s">
        <v>10899</v>
      </c>
    </row>
    <row r="222" spans="1:5" x14ac:dyDescent="0.2">
      <c r="A222" s="8"/>
      <c r="B222" s="8"/>
      <c r="C222" s="7">
        <v>88680</v>
      </c>
      <c r="D222" s="7" t="s">
        <v>10900</v>
      </c>
      <c r="E222" s="7" t="s">
        <v>10901</v>
      </c>
    </row>
    <row r="223" spans="1:5" ht="25.5" x14ac:dyDescent="0.2">
      <c r="A223" s="8"/>
      <c r="B223" s="8"/>
      <c r="C223" s="7">
        <v>88660</v>
      </c>
      <c r="D223" s="7" t="s">
        <v>10902</v>
      </c>
      <c r="E223" s="7" t="s">
        <v>10903</v>
      </c>
    </row>
    <row r="224" spans="1:5" x14ac:dyDescent="0.2">
      <c r="A224" s="8"/>
      <c r="B224" s="8"/>
      <c r="C224" s="7">
        <v>88660</v>
      </c>
      <c r="D224" s="7" t="s">
        <v>10904</v>
      </c>
      <c r="E224" s="7" t="s">
        <v>10905</v>
      </c>
    </row>
    <row r="225" spans="1:5" x14ac:dyDescent="0.2">
      <c r="A225" s="8"/>
      <c r="B225" s="8"/>
      <c r="C225" s="7">
        <v>88660</v>
      </c>
      <c r="D225" s="7" t="s">
        <v>10906</v>
      </c>
      <c r="E225" s="7" t="s">
        <v>10907</v>
      </c>
    </row>
    <row r="226" spans="1:5" ht="25.5" x14ac:dyDescent="0.2">
      <c r="A226" s="8"/>
      <c r="B226" s="8"/>
      <c r="C226" s="7">
        <v>88660</v>
      </c>
      <c r="D226" s="7" t="s">
        <v>10908</v>
      </c>
      <c r="E226" s="7" t="s">
        <v>10909</v>
      </c>
    </row>
    <row r="227" spans="1:5" x14ac:dyDescent="0.2">
      <c r="A227" s="8"/>
      <c r="B227" s="8"/>
      <c r="C227" s="7">
        <v>88660</v>
      </c>
      <c r="D227" s="7" t="s">
        <v>10910</v>
      </c>
      <c r="E227" s="7" t="s">
        <v>10911</v>
      </c>
    </row>
    <row r="228" spans="1:5" x14ac:dyDescent="0.2">
      <c r="A228" s="8"/>
      <c r="B228" s="8"/>
      <c r="C228" s="7">
        <v>88660</v>
      </c>
      <c r="D228" s="7" t="s">
        <v>10912</v>
      </c>
      <c r="E228" s="7" t="s">
        <v>10913</v>
      </c>
    </row>
    <row r="229" spans="1:5" x14ac:dyDescent="0.2">
      <c r="A229" s="8"/>
      <c r="B229" s="8"/>
      <c r="C229" s="7">
        <v>88660</v>
      </c>
      <c r="D229" s="7" t="s">
        <v>10914</v>
      </c>
      <c r="E229" s="7" t="s">
        <v>10915</v>
      </c>
    </row>
    <row r="230" spans="1:5" x14ac:dyDescent="0.2">
      <c r="A230" s="8"/>
      <c r="B230" s="8"/>
      <c r="C230" s="7">
        <v>88660</v>
      </c>
      <c r="D230" s="7" t="s">
        <v>10916</v>
      </c>
      <c r="E230" s="7" t="s">
        <v>10917</v>
      </c>
    </row>
    <row r="231" spans="1:5" x14ac:dyDescent="0.2">
      <c r="A231" s="8"/>
      <c r="B231" s="8"/>
      <c r="C231" s="7">
        <v>88660</v>
      </c>
      <c r="D231" s="7" t="s">
        <v>10918</v>
      </c>
      <c r="E231" s="7" t="s">
        <v>10919</v>
      </c>
    </row>
    <row r="232" spans="1:5" ht="25.5" x14ac:dyDescent="0.2">
      <c r="A232" s="8"/>
      <c r="B232" s="8"/>
      <c r="C232" s="7">
        <v>88660</v>
      </c>
      <c r="D232" s="7" t="s">
        <v>10920</v>
      </c>
      <c r="E232" s="7" t="s">
        <v>10921</v>
      </c>
    </row>
    <row r="233" spans="1:5" x14ac:dyDescent="0.2">
      <c r="A233" s="8"/>
      <c r="B233" s="8"/>
      <c r="C233" s="7">
        <v>88660</v>
      </c>
      <c r="D233" s="7" t="s">
        <v>10922</v>
      </c>
      <c r="E233" s="7" t="s">
        <v>10923</v>
      </c>
    </row>
    <row r="234" spans="1:5" x14ac:dyDescent="0.2">
      <c r="A234" s="8"/>
      <c r="B234" s="8"/>
      <c r="C234" s="7">
        <v>88660</v>
      </c>
      <c r="D234" s="7" t="s">
        <v>10924</v>
      </c>
      <c r="E234" s="7" t="s">
        <v>10925</v>
      </c>
    </row>
    <row r="235" spans="1:5" x14ac:dyDescent="0.2">
      <c r="A235" s="8"/>
      <c r="B235" s="8"/>
      <c r="C235" s="7">
        <v>88650</v>
      </c>
      <c r="D235" s="7" t="s">
        <v>10926</v>
      </c>
      <c r="E235" s="7" t="s">
        <v>10927</v>
      </c>
    </row>
    <row r="236" spans="1:5" ht="25.5" x14ac:dyDescent="0.2">
      <c r="A236" s="8"/>
      <c r="B236" s="8"/>
      <c r="C236" s="7">
        <v>88650</v>
      </c>
      <c r="D236" s="7" t="s">
        <v>10928</v>
      </c>
      <c r="E236" s="7" t="s">
        <v>9291</v>
      </c>
    </row>
    <row r="237" spans="1:5" x14ac:dyDescent="0.2">
      <c r="A237" s="8"/>
      <c r="B237" s="8"/>
      <c r="C237" s="7">
        <v>88650</v>
      </c>
      <c r="D237" s="7" t="s">
        <v>9292</v>
      </c>
      <c r="E237" s="7" t="s">
        <v>9293</v>
      </c>
    </row>
    <row r="238" spans="1:5" x14ac:dyDescent="0.2">
      <c r="A238" s="8"/>
      <c r="B238" s="8"/>
      <c r="C238" s="7">
        <v>88650</v>
      </c>
      <c r="D238" s="7" t="s">
        <v>9294</v>
      </c>
      <c r="E238" s="7" t="s">
        <v>9295</v>
      </c>
    </row>
    <row r="239" spans="1:5" x14ac:dyDescent="0.2">
      <c r="A239" s="8"/>
      <c r="B239" s="8"/>
      <c r="C239" s="7">
        <v>88650</v>
      </c>
      <c r="D239" s="7" t="s">
        <v>9296</v>
      </c>
      <c r="E239" s="7" t="s">
        <v>9297</v>
      </c>
    </row>
    <row r="240" spans="1:5" x14ac:dyDescent="0.2">
      <c r="A240" s="8"/>
      <c r="B240" s="8"/>
      <c r="C240" s="7">
        <v>88650</v>
      </c>
      <c r="D240" s="7" t="s">
        <v>9298</v>
      </c>
      <c r="E240" s="7" t="s">
        <v>9299</v>
      </c>
    </row>
    <row r="241" spans="1:5" x14ac:dyDescent="0.2">
      <c r="A241" s="8"/>
      <c r="B241" s="8"/>
      <c r="C241" s="7">
        <v>88650</v>
      </c>
      <c r="D241" s="7" t="s">
        <v>9300</v>
      </c>
      <c r="E241" s="7" t="s">
        <v>9301</v>
      </c>
    </row>
    <row r="242" spans="1:5" x14ac:dyDescent="0.2">
      <c r="A242" s="8"/>
      <c r="B242" s="8"/>
      <c r="C242" s="7">
        <v>88650</v>
      </c>
      <c r="D242" s="7" t="s">
        <v>9302</v>
      </c>
      <c r="E242" s="7" t="s">
        <v>9303</v>
      </c>
    </row>
    <row r="243" spans="1:5" x14ac:dyDescent="0.2">
      <c r="A243" s="8"/>
      <c r="B243" s="8"/>
      <c r="C243" s="7">
        <v>88650</v>
      </c>
      <c r="D243" s="7" t="s">
        <v>9304</v>
      </c>
      <c r="E243" s="7" t="s">
        <v>9305</v>
      </c>
    </row>
    <row r="244" spans="1:5" x14ac:dyDescent="0.2">
      <c r="A244" s="8"/>
      <c r="B244" s="8"/>
      <c r="C244" s="7">
        <v>88650</v>
      </c>
      <c r="D244" s="7" t="s">
        <v>9306</v>
      </c>
      <c r="E244" s="7" t="s">
        <v>9307</v>
      </c>
    </row>
    <row r="245" spans="1:5" x14ac:dyDescent="0.2">
      <c r="A245" s="8"/>
      <c r="B245" s="8"/>
      <c r="C245" s="7">
        <v>88650</v>
      </c>
      <c r="D245" s="7" t="s">
        <v>9308</v>
      </c>
      <c r="E245" s="7" t="s">
        <v>9309</v>
      </c>
    </row>
    <row r="246" spans="1:5" x14ac:dyDescent="0.2">
      <c r="A246" s="8"/>
      <c r="B246" s="8"/>
      <c r="C246" s="7">
        <v>88650</v>
      </c>
      <c r="D246" s="7" t="s">
        <v>9310</v>
      </c>
      <c r="E246" s="7" t="s">
        <v>9311</v>
      </c>
    </row>
    <row r="247" spans="1:5" x14ac:dyDescent="0.2">
      <c r="A247" s="8"/>
      <c r="B247" s="8"/>
      <c r="C247" s="7">
        <v>88660</v>
      </c>
      <c r="D247" s="7" t="s">
        <v>9312</v>
      </c>
      <c r="E247" s="7" t="s">
        <v>9313</v>
      </c>
    </row>
    <row r="248" spans="1:5" x14ac:dyDescent="0.2">
      <c r="A248" s="8"/>
      <c r="B248" s="8"/>
      <c r="C248" s="7">
        <v>88660</v>
      </c>
      <c r="D248" s="7" t="s">
        <v>9314</v>
      </c>
      <c r="E248" s="7" t="s">
        <v>9315</v>
      </c>
    </row>
    <row r="249" spans="1:5" x14ac:dyDescent="0.2">
      <c r="A249" s="8"/>
      <c r="B249" s="8"/>
      <c r="C249" s="7">
        <v>88660</v>
      </c>
      <c r="D249" s="7" t="s">
        <v>9316</v>
      </c>
      <c r="E249" s="7" t="s">
        <v>9317</v>
      </c>
    </row>
    <row r="250" spans="1:5" ht="25.5" x14ac:dyDescent="0.2">
      <c r="A250" s="8"/>
      <c r="B250" s="8"/>
      <c r="C250" s="7">
        <v>88660</v>
      </c>
      <c r="D250" s="7" t="s">
        <v>9318</v>
      </c>
      <c r="E250" s="7" t="s">
        <v>9319</v>
      </c>
    </row>
    <row r="251" spans="1:5" x14ac:dyDescent="0.2">
      <c r="A251" s="8"/>
      <c r="B251" s="8"/>
      <c r="C251" s="7">
        <v>88660</v>
      </c>
      <c r="D251" s="7" t="s">
        <v>9320</v>
      </c>
      <c r="E251" s="7" t="s">
        <v>9321</v>
      </c>
    </row>
    <row r="252" spans="1:5" x14ac:dyDescent="0.2">
      <c r="A252" s="8"/>
      <c r="B252" s="8"/>
      <c r="C252" s="7">
        <v>88660</v>
      </c>
      <c r="D252" s="7" t="s">
        <v>9322</v>
      </c>
      <c r="E252" s="7" t="s">
        <v>9323</v>
      </c>
    </row>
    <row r="253" spans="1:5" x14ac:dyDescent="0.2">
      <c r="A253" s="8"/>
      <c r="B253" s="8"/>
      <c r="C253" s="7">
        <v>88660</v>
      </c>
      <c r="D253" s="7" t="s">
        <v>9324</v>
      </c>
      <c r="E253" s="7" t="s">
        <v>9325</v>
      </c>
    </row>
    <row r="254" spans="1:5" x14ac:dyDescent="0.2">
      <c r="A254" s="8"/>
      <c r="B254" s="8"/>
      <c r="C254" s="7">
        <v>88660</v>
      </c>
      <c r="D254" s="7" t="s">
        <v>9606</v>
      </c>
      <c r="E254" s="7" t="s">
        <v>9607</v>
      </c>
    </row>
    <row r="255" spans="1:5" x14ac:dyDescent="0.2">
      <c r="A255" s="8"/>
      <c r="B255" s="8"/>
      <c r="C255" s="7">
        <v>88660</v>
      </c>
      <c r="D255" s="7" t="s">
        <v>9608</v>
      </c>
      <c r="E255" s="7" t="s">
        <v>9609</v>
      </c>
    </row>
    <row r="256" spans="1:5" x14ac:dyDescent="0.2">
      <c r="A256" s="8"/>
      <c r="B256" s="8"/>
      <c r="C256" s="7">
        <v>88660</v>
      </c>
      <c r="D256" s="7" t="s">
        <v>9610</v>
      </c>
      <c r="E256" s="7" t="s">
        <v>9611</v>
      </c>
    </row>
    <row r="257" spans="1:5" x14ac:dyDescent="0.2">
      <c r="A257" s="8"/>
      <c r="B257" s="8"/>
      <c r="C257" s="7">
        <v>88620</v>
      </c>
      <c r="D257" s="7" t="s">
        <v>9612</v>
      </c>
      <c r="E257" s="7" t="s">
        <v>9613</v>
      </c>
    </row>
    <row r="258" spans="1:5" ht="25.5" x14ac:dyDescent="0.2">
      <c r="A258" s="8"/>
      <c r="B258" s="8"/>
      <c r="C258" s="7">
        <v>88620</v>
      </c>
      <c r="D258" s="7" t="s">
        <v>9614</v>
      </c>
      <c r="E258" s="7" t="s">
        <v>9615</v>
      </c>
    </row>
    <row r="259" spans="1:5" ht="25.5" x14ac:dyDescent="0.2">
      <c r="A259" s="8"/>
      <c r="B259" s="8"/>
      <c r="C259" s="7">
        <v>88620</v>
      </c>
      <c r="D259" s="7" t="s">
        <v>9616</v>
      </c>
      <c r="E259" s="7" t="s">
        <v>8962</v>
      </c>
    </row>
    <row r="260" spans="1:5" x14ac:dyDescent="0.2">
      <c r="A260" s="8"/>
      <c r="B260" s="8"/>
      <c r="C260" s="7">
        <v>88620</v>
      </c>
      <c r="D260" s="7" t="s">
        <v>8963</v>
      </c>
      <c r="E260" s="7" t="s">
        <v>8964</v>
      </c>
    </row>
    <row r="261" spans="1:5" x14ac:dyDescent="0.2">
      <c r="A261" s="8"/>
      <c r="B261" s="8"/>
      <c r="C261" s="7">
        <v>88620</v>
      </c>
      <c r="D261" s="7" t="s">
        <v>8965</v>
      </c>
      <c r="E261" s="7" t="s">
        <v>8966</v>
      </c>
    </row>
    <row r="262" spans="1:5" x14ac:dyDescent="0.2">
      <c r="A262" s="8"/>
      <c r="B262" s="8"/>
      <c r="C262" s="7">
        <v>88620</v>
      </c>
      <c r="D262" s="7" t="s">
        <v>8967</v>
      </c>
      <c r="E262" s="7" t="s">
        <v>8968</v>
      </c>
    </row>
    <row r="263" spans="1:5" x14ac:dyDescent="0.2">
      <c r="A263" s="8"/>
      <c r="B263" s="8"/>
      <c r="C263" s="7">
        <v>88620</v>
      </c>
      <c r="D263" s="7" t="s">
        <v>8969</v>
      </c>
      <c r="E263" s="7" t="s">
        <v>8970</v>
      </c>
    </row>
    <row r="264" spans="1:5" x14ac:dyDescent="0.2">
      <c r="A264" s="8"/>
      <c r="B264" s="8"/>
      <c r="C264" s="7">
        <v>88620</v>
      </c>
      <c r="D264" s="7" t="s">
        <v>8971</v>
      </c>
      <c r="E264" s="7" t="s">
        <v>8972</v>
      </c>
    </row>
    <row r="265" spans="1:5" ht="25.5" x14ac:dyDescent="0.2">
      <c r="A265" s="8"/>
      <c r="B265" s="8"/>
      <c r="C265" s="7">
        <v>88620</v>
      </c>
      <c r="D265" s="7" t="s">
        <v>8973</v>
      </c>
      <c r="E265" s="7" t="s">
        <v>8974</v>
      </c>
    </row>
    <row r="266" spans="1:5" ht="25.5" x14ac:dyDescent="0.2">
      <c r="A266" s="8"/>
      <c r="B266" s="8"/>
      <c r="C266" s="7">
        <v>88620</v>
      </c>
      <c r="D266" s="7" t="s">
        <v>8975</v>
      </c>
      <c r="E266" s="7" t="s">
        <v>8976</v>
      </c>
    </row>
    <row r="267" spans="1:5" ht="25.5" x14ac:dyDescent="0.2">
      <c r="A267" s="8"/>
      <c r="B267" s="8"/>
      <c r="C267" s="7">
        <v>88620</v>
      </c>
      <c r="D267" s="7" t="s">
        <v>8977</v>
      </c>
      <c r="E267" s="7" t="s">
        <v>8978</v>
      </c>
    </row>
    <row r="268" spans="1:5" x14ac:dyDescent="0.2">
      <c r="A268" s="8"/>
      <c r="B268" s="8"/>
      <c r="C268" s="7">
        <v>88620</v>
      </c>
      <c r="D268" s="7" t="s">
        <v>8979</v>
      </c>
      <c r="E268" s="7" t="s">
        <v>8980</v>
      </c>
    </row>
    <row r="269" spans="1:5" x14ac:dyDescent="0.2">
      <c r="A269" s="8"/>
      <c r="B269" s="8"/>
      <c r="C269" s="7">
        <v>88620</v>
      </c>
      <c r="D269" s="7" t="s">
        <v>8981</v>
      </c>
      <c r="E269" s="7" t="s">
        <v>8982</v>
      </c>
    </row>
    <row r="270" spans="1:5" x14ac:dyDescent="0.2">
      <c r="A270" s="8"/>
      <c r="B270" s="8"/>
      <c r="C270" s="7">
        <v>88620</v>
      </c>
      <c r="D270" s="7" t="s">
        <v>8983</v>
      </c>
      <c r="E270" s="7" t="s">
        <v>8984</v>
      </c>
    </row>
    <row r="271" spans="1:5" x14ac:dyDescent="0.2">
      <c r="A271" s="8"/>
      <c r="B271" s="8"/>
      <c r="C271" s="7">
        <v>88620</v>
      </c>
      <c r="D271" s="7" t="s">
        <v>8985</v>
      </c>
      <c r="E271" s="7" t="s">
        <v>8986</v>
      </c>
    </row>
    <row r="272" spans="1:5" ht="25.5" x14ac:dyDescent="0.2">
      <c r="A272" s="8"/>
      <c r="B272" s="8"/>
      <c r="C272" s="7">
        <v>88620</v>
      </c>
      <c r="D272" s="7" t="s">
        <v>8987</v>
      </c>
      <c r="E272" s="7" t="s">
        <v>8988</v>
      </c>
    </row>
    <row r="273" spans="1:5" ht="25.5" x14ac:dyDescent="0.2">
      <c r="A273" s="8"/>
      <c r="B273" s="8"/>
      <c r="C273" s="7">
        <v>88620</v>
      </c>
      <c r="D273" s="7" t="s">
        <v>8989</v>
      </c>
      <c r="E273" s="7" t="s">
        <v>7233</v>
      </c>
    </row>
    <row r="274" spans="1:5" x14ac:dyDescent="0.2">
      <c r="A274" s="8"/>
      <c r="B274" s="8"/>
      <c r="C274" s="7">
        <v>88620</v>
      </c>
      <c r="D274" s="7" t="s">
        <v>7234</v>
      </c>
      <c r="E274" s="7" t="s">
        <v>7235</v>
      </c>
    </row>
    <row r="275" spans="1:5" ht="25.5" x14ac:dyDescent="0.2">
      <c r="A275" s="8"/>
      <c r="B275" s="8"/>
      <c r="C275" s="7">
        <v>88620</v>
      </c>
      <c r="D275" s="7" t="s">
        <v>7236</v>
      </c>
      <c r="E275" s="7" t="s">
        <v>7237</v>
      </c>
    </row>
    <row r="276" spans="1:5" ht="25.5" x14ac:dyDescent="0.2">
      <c r="A276" s="8"/>
      <c r="B276" s="8"/>
      <c r="C276" s="7">
        <v>88620</v>
      </c>
      <c r="D276" s="7" t="s">
        <v>7238</v>
      </c>
      <c r="E276" s="7" t="s">
        <v>7239</v>
      </c>
    </row>
    <row r="277" spans="1:5" ht="25.5" x14ac:dyDescent="0.2">
      <c r="A277" s="8"/>
      <c r="B277" s="8"/>
      <c r="C277" s="7">
        <v>88620</v>
      </c>
      <c r="D277" s="7" t="s">
        <v>7240</v>
      </c>
      <c r="E277" s="7" t="s">
        <v>7241</v>
      </c>
    </row>
    <row r="278" spans="1:5" ht="25.5" x14ac:dyDescent="0.2">
      <c r="A278" s="8"/>
      <c r="B278" s="8"/>
      <c r="C278" s="7">
        <v>88620</v>
      </c>
      <c r="D278" s="7" t="s">
        <v>7242</v>
      </c>
      <c r="E278" s="7" t="s">
        <v>7243</v>
      </c>
    </row>
    <row r="279" spans="1:5" ht="25.5" x14ac:dyDescent="0.2">
      <c r="A279" s="8"/>
      <c r="B279" s="8"/>
      <c r="C279" s="7">
        <v>88620</v>
      </c>
      <c r="D279" s="7" t="s">
        <v>7244</v>
      </c>
      <c r="E279" s="7" t="s">
        <v>7245</v>
      </c>
    </row>
    <row r="280" spans="1:5" ht="25.5" x14ac:dyDescent="0.2">
      <c r="A280" s="8"/>
      <c r="B280" s="8"/>
      <c r="C280" s="7">
        <v>88620</v>
      </c>
      <c r="D280" s="7" t="s">
        <v>7246</v>
      </c>
      <c r="E280" s="7" t="s">
        <v>7247</v>
      </c>
    </row>
    <row r="281" spans="1:5" x14ac:dyDescent="0.2">
      <c r="A281" s="8"/>
      <c r="B281" s="8"/>
      <c r="C281" s="7">
        <v>88620</v>
      </c>
      <c r="D281" s="7" t="s">
        <v>7248</v>
      </c>
      <c r="E281" s="7" t="s">
        <v>7249</v>
      </c>
    </row>
    <row r="282" spans="1:5" ht="25.5" x14ac:dyDescent="0.2">
      <c r="A282" s="8"/>
      <c r="B282" s="8"/>
      <c r="C282" s="7">
        <v>88620</v>
      </c>
      <c r="D282" s="7" t="s">
        <v>7250</v>
      </c>
      <c r="E282" s="7" t="s">
        <v>7251</v>
      </c>
    </row>
    <row r="283" spans="1:5" ht="25.5" x14ac:dyDescent="0.2">
      <c r="A283" s="8"/>
      <c r="B283" s="8"/>
      <c r="C283" s="7">
        <v>88620</v>
      </c>
      <c r="D283" s="7" t="s">
        <v>7252</v>
      </c>
      <c r="E283" s="7" t="s">
        <v>7253</v>
      </c>
    </row>
    <row r="284" spans="1:5" ht="25.5" x14ac:dyDescent="0.2">
      <c r="A284" s="8"/>
      <c r="B284" s="8"/>
      <c r="C284" s="7">
        <v>88620</v>
      </c>
      <c r="D284" s="7" t="s">
        <v>7254</v>
      </c>
      <c r="E284" s="7" t="s">
        <v>7255</v>
      </c>
    </row>
    <row r="285" spans="1:5" ht="25.5" x14ac:dyDescent="0.2">
      <c r="A285" s="8"/>
      <c r="B285" s="8"/>
      <c r="C285" s="7">
        <v>88620</v>
      </c>
      <c r="D285" s="7" t="s">
        <v>7256</v>
      </c>
      <c r="E285" s="7" t="s">
        <v>7257</v>
      </c>
    </row>
    <row r="286" spans="1:5" ht="25.5" x14ac:dyDescent="0.2">
      <c r="A286" s="8"/>
      <c r="B286" s="8"/>
      <c r="C286" s="7">
        <v>88620</v>
      </c>
      <c r="D286" s="7" t="s">
        <v>7258</v>
      </c>
      <c r="E286" s="7" t="s">
        <v>7259</v>
      </c>
    </row>
    <row r="287" spans="1:5" ht="25.5" x14ac:dyDescent="0.2">
      <c r="A287" s="8"/>
      <c r="B287" s="8"/>
      <c r="C287" s="7">
        <v>88620</v>
      </c>
      <c r="D287" s="7" t="s">
        <v>7260</v>
      </c>
      <c r="E287" s="7" t="s">
        <v>7261</v>
      </c>
    </row>
    <row r="288" spans="1:5" ht="25.5" x14ac:dyDescent="0.2">
      <c r="A288" s="8"/>
      <c r="B288" s="8"/>
      <c r="C288" s="7">
        <v>88620</v>
      </c>
      <c r="D288" s="7" t="s">
        <v>7262</v>
      </c>
      <c r="E288" s="7" t="s">
        <v>7263</v>
      </c>
    </row>
    <row r="289" spans="1:5" ht="25.5" x14ac:dyDescent="0.2">
      <c r="A289" s="8"/>
      <c r="B289" s="8"/>
      <c r="C289" s="7">
        <v>88620</v>
      </c>
      <c r="D289" s="7" t="s">
        <v>7264</v>
      </c>
      <c r="E289" s="7" t="s">
        <v>7265</v>
      </c>
    </row>
    <row r="290" spans="1:5" x14ac:dyDescent="0.2">
      <c r="A290" s="8"/>
      <c r="B290" s="8"/>
      <c r="C290" s="7">
        <v>88620</v>
      </c>
      <c r="D290" s="7" t="s">
        <v>7266</v>
      </c>
      <c r="E290" s="7" t="s">
        <v>7267</v>
      </c>
    </row>
    <row r="291" spans="1:5" x14ac:dyDescent="0.2">
      <c r="A291" s="8"/>
      <c r="B291" s="8"/>
      <c r="C291" s="7">
        <v>88620</v>
      </c>
      <c r="D291" s="7" t="s">
        <v>7268</v>
      </c>
      <c r="E291" s="7" t="s">
        <v>7269</v>
      </c>
    </row>
    <row r="292" spans="1:5" x14ac:dyDescent="0.2">
      <c r="A292" s="8"/>
      <c r="B292" s="8"/>
      <c r="C292" s="7">
        <v>88630</v>
      </c>
      <c r="D292" s="7" t="s">
        <v>7270</v>
      </c>
      <c r="E292" s="7" t="s">
        <v>7271</v>
      </c>
    </row>
    <row r="293" spans="1:5" ht="25.5" x14ac:dyDescent="0.2">
      <c r="A293" s="8"/>
      <c r="B293" s="8"/>
      <c r="C293" s="7">
        <v>88630</v>
      </c>
      <c r="D293" s="7" t="s">
        <v>7272</v>
      </c>
      <c r="E293" s="7" t="s">
        <v>7273</v>
      </c>
    </row>
    <row r="294" spans="1:5" x14ac:dyDescent="0.2">
      <c r="A294" s="8"/>
      <c r="B294" s="8"/>
      <c r="C294" s="7">
        <v>88630</v>
      </c>
      <c r="D294" s="7" t="s">
        <v>7274</v>
      </c>
      <c r="E294" s="7" t="s">
        <v>7275</v>
      </c>
    </row>
    <row r="295" spans="1:5" x14ac:dyDescent="0.2">
      <c r="A295" s="8"/>
      <c r="B295" s="8"/>
      <c r="C295" s="7">
        <v>88630</v>
      </c>
      <c r="D295" s="7" t="s">
        <v>7276</v>
      </c>
      <c r="E295" s="7" t="s">
        <v>7277</v>
      </c>
    </row>
    <row r="296" spans="1:5" ht="25.5" x14ac:dyDescent="0.2">
      <c r="A296" s="8"/>
      <c r="B296" s="8"/>
      <c r="C296" s="7">
        <v>88630</v>
      </c>
      <c r="D296" s="7" t="s">
        <v>7278</v>
      </c>
      <c r="E296" s="7" t="s">
        <v>7279</v>
      </c>
    </row>
    <row r="297" spans="1:5" ht="25.5" x14ac:dyDescent="0.2">
      <c r="A297" s="8"/>
      <c r="B297" s="8"/>
      <c r="C297" s="7">
        <v>88630</v>
      </c>
      <c r="D297" s="7" t="s">
        <v>7280</v>
      </c>
      <c r="E297" s="7" t="s">
        <v>7281</v>
      </c>
    </row>
    <row r="298" spans="1:5" ht="25.5" x14ac:dyDescent="0.2">
      <c r="A298" s="8"/>
      <c r="B298" s="8"/>
      <c r="C298" s="7">
        <v>88630</v>
      </c>
      <c r="D298" s="7" t="s">
        <v>7282</v>
      </c>
      <c r="E298" s="7" t="s">
        <v>7283</v>
      </c>
    </row>
    <row r="299" spans="1:5" x14ac:dyDescent="0.2">
      <c r="A299" s="8"/>
      <c r="B299" s="8"/>
      <c r="C299" s="7">
        <v>88630</v>
      </c>
      <c r="D299" s="7" t="s">
        <v>7284</v>
      </c>
      <c r="E299" s="7" t="s">
        <v>7285</v>
      </c>
    </row>
    <row r="300" spans="1:5" ht="25.5" x14ac:dyDescent="0.2">
      <c r="A300" s="8"/>
      <c r="B300" s="8"/>
      <c r="C300" s="7">
        <v>88640</v>
      </c>
      <c r="D300" s="7" t="s">
        <v>7286</v>
      </c>
      <c r="E300" s="7" t="s">
        <v>7287</v>
      </c>
    </row>
    <row r="301" spans="1:5" x14ac:dyDescent="0.2">
      <c r="A301" s="8"/>
      <c r="B301" s="8"/>
      <c r="C301" s="7">
        <v>88610</v>
      </c>
      <c r="D301" s="7" t="s">
        <v>7288</v>
      </c>
      <c r="E301" s="7" t="s">
        <v>7289</v>
      </c>
    </row>
    <row r="302" spans="1:5" x14ac:dyDescent="0.2">
      <c r="A302" s="8"/>
      <c r="B302" s="8"/>
      <c r="C302" s="7">
        <v>88610</v>
      </c>
      <c r="D302" s="7" t="s">
        <v>7290</v>
      </c>
      <c r="E302" s="7" t="s">
        <v>7291</v>
      </c>
    </row>
    <row r="303" spans="1:5" x14ac:dyDescent="0.2">
      <c r="A303" s="8"/>
      <c r="B303" s="8"/>
      <c r="C303" s="7">
        <v>88610</v>
      </c>
      <c r="D303" s="7" t="s">
        <v>7292</v>
      </c>
      <c r="E303" s="7" t="s">
        <v>7293</v>
      </c>
    </row>
    <row r="304" spans="1:5" ht="25.5" x14ac:dyDescent="0.2">
      <c r="A304" s="8"/>
      <c r="B304" s="8"/>
      <c r="C304" s="7">
        <v>88640</v>
      </c>
      <c r="D304" s="7" t="s">
        <v>7294</v>
      </c>
      <c r="E304" s="7" t="s">
        <v>7295</v>
      </c>
    </row>
    <row r="305" spans="1:5" ht="51" x14ac:dyDescent="0.2">
      <c r="A305" s="7">
        <v>2</v>
      </c>
      <c r="B305" s="7" t="s">
        <v>302</v>
      </c>
      <c r="C305" s="7"/>
      <c r="D305" s="7"/>
      <c r="E305" s="7"/>
    </row>
    <row r="306" spans="1:5" x14ac:dyDescent="0.2">
      <c r="A306" s="7"/>
      <c r="B306" s="7" t="s">
        <v>303</v>
      </c>
      <c r="C306" s="7"/>
      <c r="D306" s="7"/>
      <c r="E306" s="7"/>
    </row>
    <row r="307" spans="1:5" ht="25.5" x14ac:dyDescent="0.2">
      <c r="A307" s="8"/>
      <c r="B307" s="8"/>
      <c r="C307" s="7">
        <v>71000</v>
      </c>
      <c r="D307" s="7" t="s">
        <v>7370</v>
      </c>
      <c r="E307" s="7" t="s">
        <v>7371</v>
      </c>
    </row>
    <row r="308" spans="1:5" x14ac:dyDescent="0.2">
      <c r="A308" s="8"/>
      <c r="B308" s="8"/>
      <c r="C308" s="7">
        <v>71200</v>
      </c>
      <c r="D308" s="7" t="s">
        <v>7372</v>
      </c>
      <c r="E308" s="7" t="s">
        <v>7373</v>
      </c>
    </row>
    <row r="309" spans="1:5" x14ac:dyDescent="0.2">
      <c r="A309" s="8"/>
      <c r="B309" s="8"/>
      <c r="C309" s="7" t="s">
        <v>304</v>
      </c>
      <c r="D309" s="7" t="s">
        <v>7374</v>
      </c>
      <c r="E309" s="7" t="s">
        <v>7375</v>
      </c>
    </row>
    <row r="310" spans="1:5" x14ac:dyDescent="0.2">
      <c r="A310" s="8"/>
      <c r="B310" s="8"/>
      <c r="C310" s="7">
        <v>71221</v>
      </c>
      <c r="D310" s="7" t="s">
        <v>7376</v>
      </c>
      <c r="E310" s="7" t="s">
        <v>7377</v>
      </c>
    </row>
    <row r="311" spans="1:5" ht="25.5" x14ac:dyDescent="0.2">
      <c r="A311" s="8"/>
      <c r="B311" s="8"/>
      <c r="C311" s="7" t="s">
        <v>305</v>
      </c>
      <c r="D311" s="7" t="s">
        <v>7378</v>
      </c>
      <c r="E311" s="7" t="s">
        <v>7379</v>
      </c>
    </row>
    <row r="312" spans="1:5" x14ac:dyDescent="0.2">
      <c r="A312" s="8"/>
      <c r="B312" s="8"/>
      <c r="C312" s="7" t="s">
        <v>306</v>
      </c>
      <c r="D312" s="7" t="s">
        <v>7380</v>
      </c>
      <c r="E312" s="7" t="s">
        <v>7381</v>
      </c>
    </row>
    <row r="313" spans="1:5" x14ac:dyDescent="0.2">
      <c r="A313" s="8"/>
      <c r="B313" s="8"/>
      <c r="C313" s="7">
        <v>71224</v>
      </c>
      <c r="D313" s="7" t="s">
        <v>7382</v>
      </c>
      <c r="E313" s="7" t="s">
        <v>7383</v>
      </c>
    </row>
    <row r="314" spans="1:5" ht="25.5" x14ac:dyDescent="0.2">
      <c r="A314" s="8"/>
      <c r="B314" s="8"/>
      <c r="C314" s="7" t="s">
        <v>307</v>
      </c>
      <c r="D314" s="7" t="s">
        <v>7388</v>
      </c>
      <c r="E314" s="7" t="s">
        <v>7389</v>
      </c>
    </row>
    <row r="315" spans="1:5" x14ac:dyDescent="0.2">
      <c r="A315" s="8"/>
      <c r="B315" s="8"/>
      <c r="C315" s="7">
        <v>71222</v>
      </c>
      <c r="D315" s="7" t="s">
        <v>7390</v>
      </c>
      <c r="E315" s="7" t="s">
        <v>7391</v>
      </c>
    </row>
    <row r="316" spans="1:5" x14ac:dyDescent="0.2">
      <c r="A316" s="8"/>
      <c r="B316" s="8"/>
      <c r="C316" s="7">
        <v>71223</v>
      </c>
      <c r="D316" s="7" t="s">
        <v>7392</v>
      </c>
      <c r="E316" s="7" t="s">
        <v>7393</v>
      </c>
    </row>
    <row r="317" spans="1:5" ht="25.5" x14ac:dyDescent="0.2">
      <c r="A317" s="8"/>
      <c r="B317" s="8"/>
      <c r="C317" s="7">
        <v>71240</v>
      </c>
      <c r="D317" s="7" t="s">
        <v>7394</v>
      </c>
      <c r="E317" s="7" t="s">
        <v>6027</v>
      </c>
    </row>
    <row r="318" spans="1:5" x14ac:dyDescent="0.2">
      <c r="A318" s="8"/>
      <c r="B318" s="8"/>
      <c r="C318" s="7">
        <v>71240</v>
      </c>
      <c r="D318" s="7" t="s">
        <v>6028</v>
      </c>
      <c r="E318" s="7" t="s">
        <v>6029</v>
      </c>
    </row>
    <row r="319" spans="1:5" x14ac:dyDescent="0.2">
      <c r="A319" s="8"/>
      <c r="B319" s="8"/>
      <c r="C319" s="7">
        <v>71240</v>
      </c>
      <c r="D319" s="7" t="s">
        <v>6030</v>
      </c>
      <c r="E319" s="7" t="s">
        <v>6031</v>
      </c>
    </row>
    <row r="320" spans="1:5" x14ac:dyDescent="0.2">
      <c r="A320" s="8"/>
      <c r="B320" s="8"/>
      <c r="C320" s="7">
        <v>71240</v>
      </c>
      <c r="D320" s="7" t="s">
        <v>6032</v>
      </c>
      <c r="E320" s="7" t="s">
        <v>6033</v>
      </c>
    </row>
    <row r="321" spans="1:5" x14ac:dyDescent="0.2">
      <c r="A321" s="8"/>
      <c r="B321" s="8"/>
      <c r="C321" s="7" t="s">
        <v>308</v>
      </c>
      <c r="D321" s="7" t="s">
        <v>2703</v>
      </c>
      <c r="E321" s="7" t="s">
        <v>6034</v>
      </c>
    </row>
    <row r="322" spans="1:5" x14ac:dyDescent="0.2">
      <c r="A322" s="8"/>
      <c r="B322" s="8"/>
      <c r="C322" s="7" t="s">
        <v>308</v>
      </c>
      <c r="D322" s="7" t="s">
        <v>6035</v>
      </c>
      <c r="E322" s="7" t="s">
        <v>6036</v>
      </c>
    </row>
    <row r="323" spans="1:5" x14ac:dyDescent="0.2">
      <c r="A323" s="8"/>
      <c r="B323" s="8"/>
      <c r="C323" s="7">
        <v>71300</v>
      </c>
      <c r="D323" s="7" t="s">
        <v>6039</v>
      </c>
      <c r="E323" s="7" t="s">
        <v>6040</v>
      </c>
    </row>
    <row r="324" spans="1:5" x14ac:dyDescent="0.2">
      <c r="A324" s="8"/>
      <c r="B324" s="8"/>
      <c r="C324" s="7" t="s">
        <v>309</v>
      </c>
      <c r="D324" s="7" t="s">
        <v>7637</v>
      </c>
      <c r="E324" s="7" t="s">
        <v>7638</v>
      </c>
    </row>
    <row r="325" spans="1:5" x14ac:dyDescent="0.2">
      <c r="A325" s="8"/>
      <c r="B325" s="8"/>
      <c r="C325" s="7">
        <v>75121</v>
      </c>
      <c r="D325" s="7" t="s">
        <v>7639</v>
      </c>
      <c r="E325" s="7" t="s">
        <v>7640</v>
      </c>
    </row>
    <row r="326" spans="1:5" x14ac:dyDescent="0.2">
      <c r="A326" s="8"/>
      <c r="B326" s="8"/>
      <c r="C326" s="7">
        <v>75111</v>
      </c>
      <c r="D326" s="7" t="s">
        <v>7641</v>
      </c>
      <c r="E326" s="7" t="s">
        <v>7642</v>
      </c>
    </row>
    <row r="327" spans="1:5" x14ac:dyDescent="0.2">
      <c r="A327" s="8"/>
      <c r="B327" s="8"/>
      <c r="C327" s="7">
        <v>75112</v>
      </c>
      <c r="D327" s="7" t="s">
        <v>7643</v>
      </c>
      <c r="E327" s="7" t="s">
        <v>7644</v>
      </c>
    </row>
    <row r="328" spans="1:5" ht="25.5" x14ac:dyDescent="0.2">
      <c r="A328" s="8"/>
      <c r="B328" s="8"/>
      <c r="C328" s="7">
        <v>75129</v>
      </c>
      <c r="D328" s="7" t="s">
        <v>7645</v>
      </c>
      <c r="E328" s="7" t="s">
        <v>7646</v>
      </c>
    </row>
    <row r="329" spans="1:5" ht="38.25" x14ac:dyDescent="0.2">
      <c r="A329" s="7">
        <v>3</v>
      </c>
      <c r="B329" s="7" t="s">
        <v>310</v>
      </c>
      <c r="C329" s="7"/>
      <c r="D329" s="7"/>
      <c r="E329" s="7"/>
    </row>
    <row r="330" spans="1:5" x14ac:dyDescent="0.2">
      <c r="A330" s="7"/>
      <c r="B330" s="7" t="s">
        <v>311</v>
      </c>
      <c r="C330" s="7"/>
      <c r="D330" s="7"/>
      <c r="E330" s="7"/>
    </row>
    <row r="331" spans="1:5" x14ac:dyDescent="0.2">
      <c r="A331" s="8"/>
      <c r="B331" s="8"/>
      <c r="C331" s="7">
        <v>73000</v>
      </c>
      <c r="D331" s="7" t="s">
        <v>6041</v>
      </c>
      <c r="E331" s="7" t="s">
        <v>6042</v>
      </c>
    </row>
    <row r="332" spans="1:5" ht="25.5" x14ac:dyDescent="0.2">
      <c r="A332" s="8"/>
      <c r="B332" s="8"/>
      <c r="C332" s="7" t="s">
        <v>312</v>
      </c>
      <c r="D332" s="7" t="s">
        <v>6043</v>
      </c>
      <c r="E332" s="7" t="s">
        <v>7416</v>
      </c>
    </row>
    <row r="333" spans="1:5" ht="25.5" x14ac:dyDescent="0.2">
      <c r="A333" s="8"/>
      <c r="B333" s="8"/>
      <c r="C333" s="7" t="s">
        <v>313</v>
      </c>
      <c r="D333" s="7" t="s">
        <v>7419</v>
      </c>
      <c r="E333" s="7" t="s">
        <v>7420</v>
      </c>
    </row>
    <row r="334" spans="1:5" ht="25.5" x14ac:dyDescent="0.2">
      <c r="A334" s="8"/>
      <c r="B334" s="8"/>
      <c r="C334" s="7" t="s">
        <v>314</v>
      </c>
      <c r="D334" s="7" t="s">
        <v>7423</v>
      </c>
      <c r="E334" s="7" t="s">
        <v>7424</v>
      </c>
    </row>
    <row r="335" spans="1:5" x14ac:dyDescent="0.2">
      <c r="A335" s="8"/>
      <c r="B335" s="8"/>
      <c r="C335" s="7">
        <v>73400</v>
      </c>
      <c r="D335" s="7" t="s">
        <v>7425</v>
      </c>
      <c r="E335" s="7" t="s">
        <v>7426</v>
      </c>
    </row>
    <row r="336" spans="1:5" x14ac:dyDescent="0.2">
      <c r="A336" s="8"/>
      <c r="B336" s="8"/>
      <c r="C336" s="7">
        <v>73400</v>
      </c>
      <c r="D336" s="7" t="s">
        <v>7427</v>
      </c>
      <c r="E336" s="7" t="s">
        <v>7428</v>
      </c>
    </row>
    <row r="337" spans="1:5" x14ac:dyDescent="0.2">
      <c r="A337" s="8"/>
      <c r="B337" s="8"/>
      <c r="C337" s="7">
        <v>73400</v>
      </c>
      <c r="D337" s="7" t="s">
        <v>7429</v>
      </c>
      <c r="E337" s="7" t="s">
        <v>7430</v>
      </c>
    </row>
    <row r="338" spans="1:5" x14ac:dyDescent="0.2">
      <c r="A338" s="8"/>
      <c r="B338" s="8"/>
      <c r="C338" s="7">
        <v>73400</v>
      </c>
      <c r="D338" s="7" t="s">
        <v>7431</v>
      </c>
      <c r="E338" s="7" t="s">
        <v>7432</v>
      </c>
    </row>
    <row r="339" spans="1:5" ht="25.5" x14ac:dyDescent="0.2">
      <c r="A339" s="8"/>
      <c r="B339" s="8"/>
      <c r="C339" s="7" t="s">
        <v>315</v>
      </c>
      <c r="D339" s="7" t="s">
        <v>7433</v>
      </c>
      <c r="E339" s="7" t="s">
        <v>7434</v>
      </c>
    </row>
    <row r="340" spans="1:5" x14ac:dyDescent="0.2">
      <c r="A340" s="8"/>
      <c r="B340" s="8"/>
      <c r="C340" s="7">
        <v>74690</v>
      </c>
      <c r="D340" s="7" t="s">
        <v>7435</v>
      </c>
      <c r="E340" s="7" t="s">
        <v>7436</v>
      </c>
    </row>
    <row r="341" spans="1:5" x14ac:dyDescent="0.2">
      <c r="A341" s="8"/>
      <c r="B341" s="8"/>
      <c r="C341" s="7">
        <v>74690</v>
      </c>
      <c r="D341" s="7" t="s">
        <v>7437</v>
      </c>
      <c r="E341" s="7" t="s">
        <v>7438</v>
      </c>
    </row>
    <row r="342" spans="1:5" x14ac:dyDescent="0.2">
      <c r="A342" s="8"/>
      <c r="B342" s="8"/>
      <c r="C342" s="7">
        <v>74690</v>
      </c>
      <c r="D342" s="7" t="s">
        <v>7439</v>
      </c>
      <c r="E342" s="7" t="s">
        <v>7440</v>
      </c>
    </row>
    <row r="343" spans="1:5" x14ac:dyDescent="0.2">
      <c r="A343" s="8"/>
      <c r="B343" s="8"/>
      <c r="C343" s="7">
        <v>74690</v>
      </c>
      <c r="D343" s="7" t="s">
        <v>7441</v>
      </c>
      <c r="E343" s="7" t="s">
        <v>7442</v>
      </c>
    </row>
    <row r="344" spans="1:5" x14ac:dyDescent="0.2">
      <c r="A344" s="8"/>
      <c r="B344" s="8"/>
      <c r="C344" s="7">
        <v>74690</v>
      </c>
      <c r="D344" s="7" t="s">
        <v>7443</v>
      </c>
      <c r="E344" s="7" t="s">
        <v>7444</v>
      </c>
    </row>
    <row r="345" spans="1:5" x14ac:dyDescent="0.2">
      <c r="A345" s="8"/>
      <c r="B345" s="8"/>
      <c r="C345" s="7">
        <v>74690</v>
      </c>
      <c r="D345" s="7" t="s">
        <v>7445</v>
      </c>
      <c r="E345" s="7" t="s">
        <v>7446</v>
      </c>
    </row>
    <row r="346" spans="1:5" x14ac:dyDescent="0.2">
      <c r="A346" s="8"/>
      <c r="B346" s="8"/>
      <c r="C346" s="7">
        <v>74690</v>
      </c>
      <c r="D346" s="7" t="s">
        <v>7447</v>
      </c>
      <c r="E346" s="7" t="s">
        <v>7448</v>
      </c>
    </row>
    <row r="347" spans="1:5" x14ac:dyDescent="0.2">
      <c r="A347" s="8"/>
      <c r="B347" s="8"/>
      <c r="C347" s="7">
        <v>73300</v>
      </c>
      <c r="D347" s="7" t="s">
        <v>7449</v>
      </c>
      <c r="E347" s="7" t="s">
        <v>7450</v>
      </c>
    </row>
    <row r="348" spans="1:5" x14ac:dyDescent="0.2">
      <c r="A348" s="8"/>
      <c r="B348" s="8"/>
      <c r="C348" s="7">
        <v>73300</v>
      </c>
      <c r="D348" s="7" t="s">
        <v>7451</v>
      </c>
      <c r="E348" s="7" t="s">
        <v>7452</v>
      </c>
    </row>
    <row r="349" spans="1:5" x14ac:dyDescent="0.2">
      <c r="A349" s="8"/>
      <c r="B349" s="8"/>
      <c r="C349" s="7">
        <v>73300</v>
      </c>
      <c r="D349" s="7" t="s">
        <v>7453</v>
      </c>
      <c r="E349" s="7" t="s">
        <v>7454</v>
      </c>
    </row>
    <row r="350" spans="1:5" ht="25.5" x14ac:dyDescent="0.2">
      <c r="A350" s="7">
        <v>4</v>
      </c>
      <c r="B350" s="7" t="s">
        <v>316</v>
      </c>
      <c r="C350" s="7"/>
      <c r="D350" s="7"/>
      <c r="E350" s="7"/>
    </row>
    <row r="351" spans="1:5" x14ac:dyDescent="0.2">
      <c r="A351" s="7"/>
      <c r="B351" s="7" t="s">
        <v>317</v>
      </c>
      <c r="C351" s="7"/>
      <c r="D351" s="7"/>
      <c r="E351" s="7"/>
    </row>
    <row r="352" spans="1:5" x14ac:dyDescent="0.2">
      <c r="A352" s="8"/>
      <c r="B352" s="8"/>
      <c r="C352" s="7">
        <v>71235</v>
      </c>
      <c r="D352" s="7" t="s">
        <v>7384</v>
      </c>
      <c r="E352" s="7" t="s">
        <v>7385</v>
      </c>
    </row>
    <row r="353" spans="1:5" x14ac:dyDescent="0.2">
      <c r="A353" s="8"/>
      <c r="B353" s="8"/>
      <c r="C353" s="7">
        <v>71235</v>
      </c>
      <c r="D353" s="7" t="s">
        <v>7386</v>
      </c>
      <c r="E353" s="7" t="s">
        <v>7387</v>
      </c>
    </row>
    <row r="354" spans="1:5" x14ac:dyDescent="0.2">
      <c r="A354" s="8"/>
      <c r="B354" s="8"/>
      <c r="C354" s="7">
        <v>73210</v>
      </c>
      <c r="D354" s="7" t="s">
        <v>7417</v>
      </c>
      <c r="E354" s="7" t="s">
        <v>7418</v>
      </c>
    </row>
    <row r="355" spans="1:5" x14ac:dyDescent="0.2">
      <c r="A355" s="8"/>
      <c r="B355" s="8"/>
      <c r="C355" s="7">
        <v>73210</v>
      </c>
      <c r="D355" s="7" t="s">
        <v>7421</v>
      </c>
      <c r="E355" s="7" t="s">
        <v>7422</v>
      </c>
    </row>
    <row r="356" spans="1:5" x14ac:dyDescent="0.2">
      <c r="A356" s="7">
        <v>5</v>
      </c>
      <c r="B356" s="7" t="s">
        <v>318</v>
      </c>
      <c r="C356" s="7"/>
      <c r="D356" s="7"/>
      <c r="E356" s="7"/>
    </row>
    <row r="357" spans="1:5" x14ac:dyDescent="0.2">
      <c r="A357" s="7"/>
      <c r="B357" s="9">
        <v>752</v>
      </c>
      <c r="C357" s="7"/>
      <c r="D357" s="7"/>
      <c r="E357" s="7"/>
    </row>
    <row r="358" spans="1:5" x14ac:dyDescent="0.2">
      <c r="A358" s="8"/>
      <c r="B358" s="8"/>
      <c r="C358" s="7" t="s">
        <v>319</v>
      </c>
      <c r="D358" s="7" t="s">
        <v>7647</v>
      </c>
      <c r="E358" s="7" t="s">
        <v>7648</v>
      </c>
    </row>
    <row r="359" spans="1:5" x14ac:dyDescent="0.2">
      <c r="A359" s="8"/>
      <c r="B359" s="8"/>
      <c r="C359" s="7" t="s">
        <v>320</v>
      </c>
      <c r="D359" s="7" t="s">
        <v>7649</v>
      </c>
      <c r="E359" s="7" t="s">
        <v>7650</v>
      </c>
    </row>
    <row r="360" spans="1:5" x14ac:dyDescent="0.2">
      <c r="A360" s="8"/>
      <c r="B360" s="8"/>
      <c r="C360" s="7" t="s">
        <v>321</v>
      </c>
      <c r="D360" s="7" t="s">
        <v>7651</v>
      </c>
      <c r="E360" s="7" t="s">
        <v>7652</v>
      </c>
    </row>
    <row r="361" spans="1:5" x14ac:dyDescent="0.2">
      <c r="A361" s="8"/>
      <c r="B361" s="8"/>
      <c r="C361" s="7">
        <v>75211</v>
      </c>
      <c r="D361" s="7" t="s">
        <v>7653</v>
      </c>
      <c r="E361" s="7" t="s">
        <v>7654</v>
      </c>
    </row>
    <row r="362" spans="1:5" x14ac:dyDescent="0.2">
      <c r="A362" s="8"/>
      <c r="B362" s="8"/>
      <c r="C362" s="7">
        <v>75212</v>
      </c>
      <c r="D362" s="7" t="s">
        <v>7655</v>
      </c>
      <c r="E362" s="7" t="s">
        <v>7656</v>
      </c>
    </row>
    <row r="363" spans="1:5" x14ac:dyDescent="0.2">
      <c r="A363" s="8"/>
      <c r="B363" s="8"/>
      <c r="C363" s="7">
        <v>75213</v>
      </c>
      <c r="D363" s="7" t="s">
        <v>7657</v>
      </c>
      <c r="E363" s="7" t="s">
        <v>7658</v>
      </c>
    </row>
    <row r="364" spans="1:5" x14ac:dyDescent="0.2">
      <c r="A364" s="8"/>
      <c r="B364" s="8"/>
      <c r="C364" s="7">
        <v>75213</v>
      </c>
      <c r="D364" s="7" t="s">
        <v>7659</v>
      </c>
      <c r="E364" s="7" t="s">
        <v>7660</v>
      </c>
    </row>
    <row r="365" spans="1:5" x14ac:dyDescent="0.2">
      <c r="A365" s="8"/>
      <c r="B365" s="8"/>
      <c r="C365" s="7">
        <v>75213</v>
      </c>
      <c r="D365" s="7" t="s">
        <v>7661</v>
      </c>
      <c r="E365" s="7" t="s">
        <v>7662</v>
      </c>
    </row>
    <row r="366" spans="1:5" x14ac:dyDescent="0.2">
      <c r="A366" s="8"/>
      <c r="B366" s="8"/>
      <c r="C366" s="7">
        <v>75213</v>
      </c>
      <c r="D366" s="7" t="s">
        <v>7663</v>
      </c>
      <c r="E366" s="7" t="s">
        <v>7664</v>
      </c>
    </row>
    <row r="367" spans="1:5" x14ac:dyDescent="0.2">
      <c r="A367" s="8"/>
      <c r="B367" s="8"/>
      <c r="C367" s="7">
        <v>75213</v>
      </c>
      <c r="D367" s="7" t="s">
        <v>7665</v>
      </c>
      <c r="E367" s="7" t="s">
        <v>7666</v>
      </c>
    </row>
    <row r="368" spans="1:5" ht="25.5" x14ac:dyDescent="0.2">
      <c r="A368" s="8"/>
      <c r="B368" s="8"/>
      <c r="C368" s="7">
        <v>75213</v>
      </c>
      <c r="D368" s="7" t="s">
        <v>7667</v>
      </c>
      <c r="E368" s="7" t="s">
        <v>7668</v>
      </c>
    </row>
    <row r="369" spans="1:5" x14ac:dyDescent="0.2">
      <c r="A369" s="8"/>
      <c r="B369" s="8"/>
      <c r="C369" s="7">
        <v>75213</v>
      </c>
      <c r="D369" s="7" t="s">
        <v>7669</v>
      </c>
      <c r="E369" s="7" t="s">
        <v>7670</v>
      </c>
    </row>
    <row r="370" spans="1:5" ht="25.5" x14ac:dyDescent="0.2">
      <c r="A370" s="8"/>
      <c r="B370" s="8"/>
      <c r="C370" s="7">
        <v>75213</v>
      </c>
      <c r="D370" s="7" t="s">
        <v>7671</v>
      </c>
      <c r="E370" s="7" t="s">
        <v>7672</v>
      </c>
    </row>
    <row r="371" spans="1:5" x14ac:dyDescent="0.2">
      <c r="A371" s="8"/>
      <c r="B371" s="8"/>
      <c r="C371" s="7">
        <v>75213</v>
      </c>
      <c r="D371" s="7" t="s">
        <v>7673</v>
      </c>
      <c r="E371" s="7" t="s">
        <v>7674</v>
      </c>
    </row>
    <row r="372" spans="1:5" x14ac:dyDescent="0.2">
      <c r="A372" s="8"/>
      <c r="B372" s="8"/>
      <c r="C372" s="7">
        <v>75213</v>
      </c>
      <c r="D372" s="7" t="s">
        <v>7675</v>
      </c>
      <c r="E372" s="7" t="s">
        <v>7676</v>
      </c>
    </row>
    <row r="373" spans="1:5" x14ac:dyDescent="0.2">
      <c r="A373" s="8"/>
      <c r="B373" s="8"/>
      <c r="C373" s="7">
        <v>75221</v>
      </c>
      <c r="D373" s="7" t="s">
        <v>7677</v>
      </c>
      <c r="E373" s="7" t="s">
        <v>7678</v>
      </c>
    </row>
    <row r="374" spans="1:5" ht="25.5" x14ac:dyDescent="0.2">
      <c r="A374" s="8"/>
      <c r="B374" s="8"/>
      <c r="C374" s="7">
        <v>75222</v>
      </c>
      <c r="D374" s="7" t="s">
        <v>7679</v>
      </c>
      <c r="E374" s="7" t="s">
        <v>7680</v>
      </c>
    </row>
    <row r="375" spans="1:5" x14ac:dyDescent="0.2">
      <c r="A375" s="8"/>
      <c r="B375" s="8"/>
      <c r="C375" s="7">
        <v>75222</v>
      </c>
      <c r="D375" s="7" t="s">
        <v>7681</v>
      </c>
      <c r="E375" s="7" t="s">
        <v>7682</v>
      </c>
    </row>
    <row r="376" spans="1:5" x14ac:dyDescent="0.2">
      <c r="A376" s="8"/>
      <c r="B376" s="8"/>
      <c r="C376" s="7">
        <v>75299</v>
      </c>
      <c r="D376" s="7" t="s">
        <v>7683</v>
      </c>
      <c r="E376" s="7" t="s">
        <v>7684</v>
      </c>
    </row>
    <row r="377" spans="1:5" x14ac:dyDescent="0.2">
      <c r="A377" s="8"/>
      <c r="B377" s="8"/>
      <c r="C377" s="7">
        <v>75222</v>
      </c>
      <c r="D377" s="7" t="s">
        <v>7685</v>
      </c>
      <c r="E377" s="7" t="s">
        <v>7686</v>
      </c>
    </row>
    <row r="378" spans="1:5" ht="38.25" x14ac:dyDescent="0.2">
      <c r="A378" s="8"/>
      <c r="B378" s="8"/>
      <c r="C378" s="7" t="s">
        <v>322</v>
      </c>
      <c r="D378" s="7" t="s">
        <v>7687</v>
      </c>
      <c r="E378" s="7" t="s">
        <v>7688</v>
      </c>
    </row>
    <row r="379" spans="1:5" x14ac:dyDescent="0.2">
      <c r="A379" s="8"/>
      <c r="B379" s="8"/>
      <c r="C379" s="7" t="s">
        <v>323</v>
      </c>
      <c r="D379" s="7" t="s">
        <v>7689</v>
      </c>
      <c r="E379" s="7" t="s">
        <v>7690</v>
      </c>
    </row>
    <row r="380" spans="1:5" x14ac:dyDescent="0.2">
      <c r="A380" s="8"/>
      <c r="B380" s="8"/>
      <c r="C380" s="7">
        <v>75232</v>
      </c>
      <c r="D380" s="7" t="s">
        <v>7691</v>
      </c>
      <c r="E380" s="7" t="s">
        <v>7692</v>
      </c>
    </row>
    <row r="381" spans="1:5" x14ac:dyDescent="0.2">
      <c r="A381" s="8"/>
      <c r="B381" s="8"/>
      <c r="C381" s="7">
        <v>75232</v>
      </c>
      <c r="D381" s="7" t="s">
        <v>7693</v>
      </c>
      <c r="E381" s="7" t="s">
        <v>7694</v>
      </c>
    </row>
    <row r="382" spans="1:5" x14ac:dyDescent="0.2">
      <c r="A382" s="8"/>
      <c r="B382" s="8"/>
      <c r="C382" s="7">
        <v>75232</v>
      </c>
      <c r="D382" s="7" t="s">
        <v>7695</v>
      </c>
      <c r="E382" s="7" t="s">
        <v>7696</v>
      </c>
    </row>
    <row r="383" spans="1:5" x14ac:dyDescent="0.2">
      <c r="A383" s="8"/>
      <c r="B383" s="8"/>
      <c r="C383" s="7">
        <v>75232</v>
      </c>
      <c r="D383" s="7" t="s">
        <v>7697</v>
      </c>
      <c r="E383" s="7" t="s">
        <v>7698</v>
      </c>
    </row>
    <row r="384" spans="1:5" x14ac:dyDescent="0.2">
      <c r="A384" s="8"/>
      <c r="B384" s="8"/>
      <c r="C384" s="7">
        <v>75232</v>
      </c>
      <c r="D384" s="7" t="s">
        <v>7699</v>
      </c>
      <c r="E384" s="7" t="s">
        <v>7700</v>
      </c>
    </row>
    <row r="385" spans="1:5" x14ac:dyDescent="0.2">
      <c r="A385" s="8"/>
      <c r="B385" s="8"/>
      <c r="C385" s="7">
        <v>75232</v>
      </c>
      <c r="D385" s="7" t="s">
        <v>7701</v>
      </c>
      <c r="E385" s="7" t="s">
        <v>7702</v>
      </c>
    </row>
    <row r="386" spans="1:5" x14ac:dyDescent="0.2">
      <c r="A386" s="8"/>
      <c r="B386" s="8"/>
      <c r="C386" s="7">
        <v>75232</v>
      </c>
      <c r="D386" s="7" t="s">
        <v>7703</v>
      </c>
      <c r="E386" s="7" t="s">
        <v>7704</v>
      </c>
    </row>
    <row r="387" spans="1:5" x14ac:dyDescent="0.2">
      <c r="A387" s="8"/>
      <c r="B387" s="8"/>
      <c r="C387" s="7">
        <v>75211</v>
      </c>
      <c r="D387" s="7" t="s">
        <v>7705</v>
      </c>
      <c r="E387" s="7" t="s">
        <v>7706</v>
      </c>
    </row>
    <row r="388" spans="1:5" ht="25.5" x14ac:dyDescent="0.2">
      <c r="A388" s="8"/>
      <c r="B388" s="8"/>
      <c r="C388" s="7" t="s">
        <v>324</v>
      </c>
      <c r="D388" s="7" t="s">
        <v>7707</v>
      </c>
      <c r="E388" s="7" t="s">
        <v>7708</v>
      </c>
    </row>
    <row r="389" spans="1:5" x14ac:dyDescent="0.2">
      <c r="A389" s="8"/>
      <c r="B389" s="8"/>
      <c r="C389" s="7">
        <v>75250</v>
      </c>
      <c r="D389" s="7" t="s">
        <v>7709</v>
      </c>
      <c r="E389" s="7" t="s">
        <v>7710</v>
      </c>
    </row>
    <row r="390" spans="1:5" ht="38.25" x14ac:dyDescent="0.2">
      <c r="A390" s="8"/>
      <c r="B390" s="8"/>
      <c r="C390" s="7" t="s">
        <v>325</v>
      </c>
      <c r="D390" s="7" t="s">
        <v>7711</v>
      </c>
      <c r="E390" s="7" t="s">
        <v>7712</v>
      </c>
    </row>
    <row r="391" spans="1:5" x14ac:dyDescent="0.2">
      <c r="A391" s="8"/>
      <c r="B391" s="8"/>
      <c r="C391" s="7">
        <v>75291</v>
      </c>
      <c r="D391" s="7" t="s">
        <v>7713</v>
      </c>
      <c r="E391" s="7" t="s">
        <v>7714</v>
      </c>
    </row>
    <row r="392" spans="1:5" x14ac:dyDescent="0.2">
      <c r="A392" s="8"/>
      <c r="B392" s="8"/>
      <c r="C392" s="7">
        <v>75292</v>
      </c>
      <c r="D392" s="7" t="s">
        <v>7715</v>
      </c>
      <c r="E392" s="7" t="s">
        <v>7716</v>
      </c>
    </row>
    <row r="393" spans="1:5" x14ac:dyDescent="0.2">
      <c r="A393" s="8"/>
      <c r="B393" s="8"/>
      <c r="C393" s="7">
        <v>75299</v>
      </c>
      <c r="D393" s="7" t="s">
        <v>7717</v>
      </c>
      <c r="E393" s="7" t="s">
        <v>7718</v>
      </c>
    </row>
    <row r="394" spans="1:5" x14ac:dyDescent="0.2">
      <c r="A394" s="8"/>
      <c r="B394" s="8"/>
      <c r="C394" s="7" t="s">
        <v>326</v>
      </c>
      <c r="D394" s="7" t="s">
        <v>7719</v>
      </c>
      <c r="E394" s="7" t="s">
        <v>7720</v>
      </c>
    </row>
    <row r="395" spans="1:5" x14ac:dyDescent="0.2">
      <c r="A395" s="8"/>
      <c r="B395" s="8"/>
      <c r="C395" s="7">
        <v>75260</v>
      </c>
      <c r="D395" s="7" t="s">
        <v>7721</v>
      </c>
      <c r="E395" s="7" t="s">
        <v>7722</v>
      </c>
    </row>
    <row r="396" spans="1:5" x14ac:dyDescent="0.2">
      <c r="A396" s="8"/>
      <c r="B396" s="8"/>
      <c r="C396" s="7" t="s">
        <v>327</v>
      </c>
      <c r="D396" s="10" t="s">
        <v>7723</v>
      </c>
      <c r="E396" s="7" t="s">
        <v>7724</v>
      </c>
    </row>
    <row r="397" spans="1:5" x14ac:dyDescent="0.2">
      <c r="A397" s="8"/>
      <c r="B397" s="8"/>
      <c r="C397" s="7">
        <v>75241</v>
      </c>
      <c r="D397" s="10" t="s">
        <v>7725</v>
      </c>
      <c r="E397" s="7" t="s">
        <v>7726</v>
      </c>
    </row>
    <row r="398" spans="1:5" x14ac:dyDescent="0.2">
      <c r="A398" s="8"/>
      <c r="B398" s="8"/>
      <c r="C398" s="7">
        <v>75242</v>
      </c>
      <c r="D398" s="10" t="s">
        <v>7727</v>
      </c>
      <c r="E398" s="7" t="s">
        <v>7728</v>
      </c>
    </row>
    <row r="399" spans="1:5" x14ac:dyDescent="0.2">
      <c r="A399" s="8"/>
      <c r="B399" s="8"/>
      <c r="C399" s="7">
        <v>75231</v>
      </c>
      <c r="D399" s="7" t="s">
        <v>8675</v>
      </c>
      <c r="E399" s="7" t="s">
        <v>8676</v>
      </c>
    </row>
    <row r="400" spans="1:5" x14ac:dyDescent="0.2">
      <c r="A400" s="8"/>
      <c r="B400" s="8"/>
      <c r="C400" s="7">
        <v>75430</v>
      </c>
      <c r="D400" s="7" t="s">
        <v>8687</v>
      </c>
      <c r="E400" s="7" t="s">
        <v>8688</v>
      </c>
    </row>
    <row r="401" spans="1:5" x14ac:dyDescent="0.2">
      <c r="A401" s="8"/>
      <c r="B401" s="8"/>
      <c r="C401" s="7">
        <v>75430</v>
      </c>
      <c r="D401" s="7" t="s">
        <v>8689</v>
      </c>
      <c r="E401" s="7" t="s">
        <v>8690</v>
      </c>
    </row>
    <row r="402" spans="1:5" x14ac:dyDescent="0.2">
      <c r="A402" s="8"/>
      <c r="B402" s="8"/>
      <c r="C402" s="7">
        <v>75430</v>
      </c>
      <c r="D402" s="7" t="s">
        <v>8691</v>
      </c>
      <c r="E402" s="7" t="s">
        <v>8692</v>
      </c>
    </row>
    <row r="403" spans="1:5" x14ac:dyDescent="0.2">
      <c r="A403" s="8"/>
      <c r="B403" s="8"/>
      <c r="C403" s="7">
        <v>75430</v>
      </c>
      <c r="D403" s="7" t="s">
        <v>8693</v>
      </c>
      <c r="E403" s="7" t="s">
        <v>8694</v>
      </c>
    </row>
    <row r="404" spans="1:5" x14ac:dyDescent="0.2">
      <c r="A404" s="8"/>
      <c r="B404" s="8"/>
      <c r="C404" s="7">
        <v>75430</v>
      </c>
      <c r="D404" s="7" t="s">
        <v>8695</v>
      </c>
      <c r="E404" s="7" t="s">
        <v>8696</v>
      </c>
    </row>
    <row r="405" spans="1:5" x14ac:dyDescent="0.2">
      <c r="A405" s="8"/>
      <c r="B405" s="8"/>
      <c r="C405" s="7">
        <v>75430</v>
      </c>
      <c r="D405" s="7" t="s">
        <v>8697</v>
      </c>
      <c r="E405" s="7" t="s">
        <v>8698</v>
      </c>
    </row>
    <row r="406" spans="1:5" ht="25.5" x14ac:dyDescent="0.2">
      <c r="A406" s="8"/>
      <c r="B406" s="8"/>
      <c r="C406" s="7">
        <v>75430</v>
      </c>
      <c r="D406" s="7" t="s">
        <v>8699</v>
      </c>
      <c r="E406" s="7" t="s">
        <v>8700</v>
      </c>
    </row>
    <row r="407" spans="1:5" x14ac:dyDescent="0.2">
      <c r="A407" s="8"/>
      <c r="B407" s="8"/>
      <c r="C407" s="7">
        <v>75430</v>
      </c>
      <c r="D407" s="7" t="s">
        <v>8701</v>
      </c>
      <c r="E407" s="7" t="s">
        <v>8702</v>
      </c>
    </row>
    <row r="408" spans="1:5" x14ac:dyDescent="0.2">
      <c r="A408" s="8"/>
      <c r="B408" s="8"/>
      <c r="C408" s="7">
        <v>75490</v>
      </c>
      <c r="D408" s="7" t="s">
        <v>8703</v>
      </c>
      <c r="E408" s="7" t="s">
        <v>8704</v>
      </c>
    </row>
    <row r="409" spans="1:5" x14ac:dyDescent="0.2">
      <c r="A409" s="8"/>
      <c r="B409" s="8"/>
      <c r="C409" s="7">
        <v>75231.75232</v>
      </c>
      <c r="D409" s="7" t="s">
        <v>10764</v>
      </c>
      <c r="E409" s="7" t="s">
        <v>10765</v>
      </c>
    </row>
    <row r="410" spans="1:5" x14ac:dyDescent="0.2">
      <c r="A410" s="8"/>
      <c r="B410" s="8"/>
      <c r="C410" s="11">
        <v>75231.75232</v>
      </c>
      <c r="D410" s="7" t="s">
        <v>10766</v>
      </c>
      <c r="E410" s="7" t="s">
        <v>10767</v>
      </c>
    </row>
    <row r="411" spans="1:5" x14ac:dyDescent="0.2">
      <c r="A411" s="8"/>
      <c r="B411" s="8"/>
      <c r="C411" s="7">
        <v>75231.75232</v>
      </c>
      <c r="D411" s="7" t="s">
        <v>10768</v>
      </c>
      <c r="E411" s="7" t="s">
        <v>10769</v>
      </c>
    </row>
    <row r="412" spans="1:5" x14ac:dyDescent="0.2">
      <c r="A412" s="7">
        <v>6</v>
      </c>
      <c r="B412" s="7" t="s">
        <v>328</v>
      </c>
      <c r="C412" s="7"/>
      <c r="D412" s="7"/>
      <c r="E412" s="7"/>
    </row>
    <row r="413" spans="1:5" x14ac:dyDescent="0.2">
      <c r="A413" s="7"/>
      <c r="B413" s="7" t="s">
        <v>329</v>
      </c>
      <c r="C413" s="7"/>
      <c r="D413" s="7"/>
      <c r="E413" s="7"/>
    </row>
    <row r="414" spans="1:5" x14ac:dyDescent="0.2">
      <c r="A414" s="7"/>
      <c r="B414" s="7" t="s">
        <v>330</v>
      </c>
      <c r="C414" s="7"/>
      <c r="D414" s="7"/>
      <c r="E414" s="7"/>
    </row>
    <row r="415" spans="1:5" x14ac:dyDescent="0.2">
      <c r="A415" s="7"/>
      <c r="B415" s="7" t="s">
        <v>331</v>
      </c>
      <c r="C415" s="7"/>
      <c r="D415" s="7"/>
      <c r="E415" s="7"/>
    </row>
    <row r="416" spans="1:5" x14ac:dyDescent="0.2">
      <c r="A416" s="8"/>
      <c r="B416" s="8"/>
      <c r="C416" s="7">
        <v>81000</v>
      </c>
      <c r="D416" s="7" t="s">
        <v>6322</v>
      </c>
      <c r="E416" s="7" t="s">
        <v>6323</v>
      </c>
    </row>
    <row r="417" spans="1:5" x14ac:dyDescent="0.2">
      <c r="A417" s="8"/>
      <c r="B417" s="8"/>
      <c r="C417" s="7">
        <v>81100</v>
      </c>
      <c r="D417" s="7" t="s">
        <v>6324</v>
      </c>
      <c r="E417" s="7" t="s">
        <v>6325</v>
      </c>
    </row>
    <row r="418" spans="1:5" x14ac:dyDescent="0.2">
      <c r="A418" s="8"/>
      <c r="B418" s="8"/>
      <c r="C418" s="7">
        <v>81100</v>
      </c>
      <c r="D418" s="7" t="s">
        <v>6326</v>
      </c>
      <c r="E418" s="7" t="s">
        <v>6327</v>
      </c>
    </row>
    <row r="419" spans="1:5" x14ac:dyDescent="0.2">
      <c r="A419" s="8"/>
      <c r="B419" s="8"/>
      <c r="C419" s="7" t="s">
        <v>332</v>
      </c>
      <c r="D419" s="7" t="s">
        <v>6328</v>
      </c>
      <c r="E419" s="7" t="s">
        <v>6329</v>
      </c>
    </row>
    <row r="420" spans="1:5" ht="25.5" x14ac:dyDescent="0.2">
      <c r="A420" s="8"/>
      <c r="B420" s="8"/>
      <c r="C420" s="7" t="s">
        <v>333</v>
      </c>
      <c r="D420" s="7" t="s">
        <v>6330</v>
      </c>
      <c r="E420" s="7" t="s">
        <v>6331</v>
      </c>
    </row>
    <row r="421" spans="1:5" x14ac:dyDescent="0.2">
      <c r="A421" s="8"/>
      <c r="B421" s="8"/>
      <c r="C421" s="7" t="s">
        <v>334</v>
      </c>
      <c r="D421" s="7" t="s">
        <v>6332</v>
      </c>
      <c r="E421" s="7" t="s">
        <v>6333</v>
      </c>
    </row>
    <row r="422" spans="1:5" x14ac:dyDescent="0.2">
      <c r="A422" s="8"/>
      <c r="B422" s="8"/>
      <c r="C422" s="7">
        <v>81139</v>
      </c>
      <c r="D422" s="7" t="s">
        <v>6334</v>
      </c>
      <c r="E422" s="7" t="s">
        <v>6335</v>
      </c>
    </row>
    <row r="423" spans="1:5" x14ac:dyDescent="0.2">
      <c r="A423" s="8"/>
      <c r="B423" s="8"/>
      <c r="C423" s="7">
        <v>81120</v>
      </c>
      <c r="D423" s="7" t="s">
        <v>6336</v>
      </c>
      <c r="E423" s="7" t="s">
        <v>6337</v>
      </c>
    </row>
    <row r="424" spans="1:5" x14ac:dyDescent="0.2">
      <c r="A424" s="8"/>
      <c r="B424" s="8"/>
      <c r="C424" s="7">
        <v>81119</v>
      </c>
      <c r="D424" s="7" t="s">
        <v>6338</v>
      </c>
      <c r="E424" s="7" t="s">
        <v>6339</v>
      </c>
    </row>
    <row r="425" spans="1:5" x14ac:dyDescent="0.2">
      <c r="A425" s="8"/>
      <c r="B425" s="8"/>
      <c r="C425" s="7">
        <v>81199</v>
      </c>
      <c r="D425" s="7" t="s">
        <v>6340</v>
      </c>
      <c r="E425" s="7" t="s">
        <v>6341</v>
      </c>
    </row>
    <row r="426" spans="1:5" x14ac:dyDescent="0.2">
      <c r="A426" s="8"/>
      <c r="B426" s="8"/>
      <c r="C426" s="7">
        <v>81199</v>
      </c>
      <c r="D426" s="7" t="s">
        <v>6342</v>
      </c>
      <c r="E426" s="7" t="s">
        <v>6343</v>
      </c>
    </row>
    <row r="427" spans="1:5" x14ac:dyDescent="0.2">
      <c r="A427" s="8"/>
      <c r="B427" s="8"/>
      <c r="C427" s="7">
        <v>81199</v>
      </c>
      <c r="D427" s="7" t="s">
        <v>6344</v>
      </c>
      <c r="E427" s="7" t="s">
        <v>6345</v>
      </c>
    </row>
    <row r="428" spans="1:5" ht="25.5" x14ac:dyDescent="0.2">
      <c r="A428" s="8"/>
      <c r="B428" s="8"/>
      <c r="C428" s="7" t="s">
        <v>335</v>
      </c>
      <c r="D428" s="7" t="s">
        <v>6346</v>
      </c>
      <c r="E428" s="7" t="s">
        <v>6347</v>
      </c>
    </row>
    <row r="429" spans="1:5" x14ac:dyDescent="0.2">
      <c r="A429" s="8"/>
      <c r="B429" s="8"/>
      <c r="C429" s="7">
        <v>81321</v>
      </c>
      <c r="D429" s="7" t="s">
        <v>6348</v>
      </c>
      <c r="E429" s="7" t="s">
        <v>6349</v>
      </c>
    </row>
    <row r="430" spans="1:5" x14ac:dyDescent="0.2">
      <c r="A430" s="8"/>
      <c r="B430" s="8"/>
      <c r="C430" s="7">
        <v>81321</v>
      </c>
      <c r="D430" s="7" t="s">
        <v>6350</v>
      </c>
      <c r="E430" s="7" t="s">
        <v>6351</v>
      </c>
    </row>
    <row r="431" spans="1:5" x14ac:dyDescent="0.2">
      <c r="A431" s="8"/>
      <c r="B431" s="8"/>
      <c r="C431" s="7">
        <v>81322</v>
      </c>
      <c r="D431" s="7" t="s">
        <v>6352</v>
      </c>
      <c r="E431" s="7" t="s">
        <v>6353</v>
      </c>
    </row>
    <row r="432" spans="1:5" ht="25.5" x14ac:dyDescent="0.2">
      <c r="A432" s="8"/>
      <c r="B432" s="8"/>
      <c r="C432" s="7" t="s">
        <v>336</v>
      </c>
      <c r="D432" s="7" t="s">
        <v>6354</v>
      </c>
      <c r="E432" s="7" t="s">
        <v>7776</v>
      </c>
    </row>
    <row r="433" spans="1:5" ht="51" x14ac:dyDescent="0.2">
      <c r="A433" s="8"/>
      <c r="B433" s="8"/>
      <c r="C433" s="7" t="s">
        <v>337</v>
      </c>
      <c r="D433" s="7" t="s">
        <v>7777</v>
      </c>
      <c r="E433" s="7" t="s">
        <v>7778</v>
      </c>
    </row>
    <row r="434" spans="1:5" x14ac:dyDescent="0.2">
      <c r="A434" s="8"/>
      <c r="B434" s="8"/>
      <c r="C434" s="7">
        <v>81212</v>
      </c>
      <c r="D434" s="7" t="s">
        <v>7779</v>
      </c>
      <c r="E434" s="7" t="s">
        <v>7780</v>
      </c>
    </row>
    <row r="435" spans="1:5" x14ac:dyDescent="0.2">
      <c r="A435" s="8"/>
      <c r="B435" s="8"/>
      <c r="C435" s="7" t="s">
        <v>338</v>
      </c>
      <c r="D435" s="7" t="s">
        <v>7781</v>
      </c>
      <c r="E435" s="7" t="s">
        <v>9326</v>
      </c>
    </row>
    <row r="436" spans="1:5" x14ac:dyDescent="0.2">
      <c r="A436" s="8"/>
      <c r="B436" s="8"/>
      <c r="C436" s="7">
        <v>81311</v>
      </c>
      <c r="D436" s="7" t="s">
        <v>9327</v>
      </c>
      <c r="E436" s="7" t="s">
        <v>9328</v>
      </c>
    </row>
    <row r="437" spans="1:5" ht="25.5" x14ac:dyDescent="0.2">
      <c r="A437" s="8"/>
      <c r="B437" s="8"/>
      <c r="C437" s="7">
        <v>81311</v>
      </c>
      <c r="D437" s="7" t="s">
        <v>9329</v>
      </c>
      <c r="E437" s="7" t="s">
        <v>9330</v>
      </c>
    </row>
    <row r="438" spans="1:5" x14ac:dyDescent="0.2">
      <c r="A438" s="8"/>
      <c r="B438" s="8"/>
      <c r="C438" s="7">
        <v>81312</v>
      </c>
      <c r="D438" s="7" t="s">
        <v>9331</v>
      </c>
      <c r="E438" s="7" t="s">
        <v>9332</v>
      </c>
    </row>
    <row r="439" spans="1:5" ht="25.5" x14ac:dyDescent="0.2">
      <c r="A439" s="8"/>
      <c r="B439" s="8"/>
      <c r="C439" s="7" t="s">
        <v>339</v>
      </c>
      <c r="D439" s="7" t="s">
        <v>9333</v>
      </c>
      <c r="E439" s="7" t="s">
        <v>9334</v>
      </c>
    </row>
    <row r="440" spans="1:5" x14ac:dyDescent="0.2">
      <c r="A440" s="8"/>
      <c r="B440" s="8"/>
      <c r="C440" s="7" t="s">
        <v>340</v>
      </c>
      <c r="D440" s="7" t="s">
        <v>9335</v>
      </c>
      <c r="E440" s="7" t="s">
        <v>9336</v>
      </c>
    </row>
    <row r="441" spans="1:5" x14ac:dyDescent="0.2">
      <c r="A441" s="8"/>
      <c r="B441" s="8"/>
      <c r="C441" s="7">
        <v>81319</v>
      </c>
      <c r="D441" s="7" t="s">
        <v>9337</v>
      </c>
      <c r="E441" s="7" t="s">
        <v>9338</v>
      </c>
    </row>
    <row r="442" spans="1:5" ht="38.25" x14ac:dyDescent="0.2">
      <c r="A442" s="8"/>
      <c r="B442" s="8"/>
      <c r="C442" s="7" t="s">
        <v>341</v>
      </c>
      <c r="D442" s="7" t="s">
        <v>9339</v>
      </c>
      <c r="E442" s="7" t="s">
        <v>9340</v>
      </c>
    </row>
    <row r="443" spans="1:5" x14ac:dyDescent="0.2">
      <c r="A443" s="8"/>
      <c r="B443" s="8"/>
      <c r="C443" s="7">
        <v>81332</v>
      </c>
      <c r="D443" s="7" t="s">
        <v>9341</v>
      </c>
      <c r="E443" s="7" t="s">
        <v>9342</v>
      </c>
    </row>
    <row r="444" spans="1:5" ht="25.5" x14ac:dyDescent="0.2">
      <c r="A444" s="8"/>
      <c r="B444" s="8"/>
      <c r="C444" s="7">
        <v>81339</v>
      </c>
      <c r="D444" s="7" t="s">
        <v>9343</v>
      </c>
      <c r="E444" s="7" t="s">
        <v>9344</v>
      </c>
    </row>
    <row r="445" spans="1:5" x14ac:dyDescent="0.2">
      <c r="A445" s="8"/>
      <c r="B445" s="8"/>
      <c r="C445" s="7">
        <v>81333</v>
      </c>
      <c r="D445" s="7" t="s">
        <v>9345</v>
      </c>
      <c r="E445" s="7" t="s">
        <v>9346</v>
      </c>
    </row>
    <row r="446" spans="1:5" x14ac:dyDescent="0.2">
      <c r="A446" s="8"/>
      <c r="B446" s="8"/>
      <c r="C446" s="7">
        <v>81331</v>
      </c>
      <c r="D446" s="7" t="s">
        <v>9347</v>
      </c>
      <c r="E446" s="7" t="s">
        <v>9348</v>
      </c>
    </row>
    <row r="447" spans="1:5" x14ac:dyDescent="0.2">
      <c r="A447" s="8"/>
      <c r="B447" s="8"/>
      <c r="C447" s="7">
        <v>81331</v>
      </c>
      <c r="D447" s="7" t="s">
        <v>9349</v>
      </c>
      <c r="E447" s="7" t="s">
        <v>9350</v>
      </c>
    </row>
    <row r="448" spans="1:5" x14ac:dyDescent="0.2">
      <c r="A448" s="8"/>
      <c r="B448" s="8"/>
      <c r="C448" s="7">
        <v>81331</v>
      </c>
      <c r="D448" s="7" t="s">
        <v>9351</v>
      </c>
      <c r="E448" s="7" t="s">
        <v>9352</v>
      </c>
    </row>
    <row r="449" spans="1:5" x14ac:dyDescent="0.2">
      <c r="A449" s="8"/>
      <c r="B449" s="8"/>
      <c r="C449" s="7">
        <v>81211</v>
      </c>
      <c r="D449" s="7" t="s">
        <v>9353</v>
      </c>
      <c r="E449" s="7" t="s">
        <v>9354</v>
      </c>
    </row>
    <row r="450" spans="1:5" x14ac:dyDescent="0.2">
      <c r="A450" s="8"/>
      <c r="B450" s="8"/>
      <c r="C450" s="7">
        <v>81291</v>
      </c>
      <c r="D450" s="7" t="s">
        <v>9355</v>
      </c>
      <c r="E450" s="7" t="s">
        <v>9356</v>
      </c>
    </row>
    <row r="451" spans="1:5" x14ac:dyDescent="0.2">
      <c r="A451" s="8"/>
      <c r="B451" s="8"/>
      <c r="C451" s="7">
        <v>81291</v>
      </c>
      <c r="D451" s="7" t="s">
        <v>9357</v>
      </c>
      <c r="E451" s="7" t="s">
        <v>9358</v>
      </c>
    </row>
    <row r="452" spans="1:5" x14ac:dyDescent="0.2">
      <c r="A452" s="8"/>
      <c r="B452" s="8"/>
      <c r="C452" s="7">
        <v>81291</v>
      </c>
      <c r="D452" s="7" t="s">
        <v>9359</v>
      </c>
      <c r="E452" s="7" t="s">
        <v>9360</v>
      </c>
    </row>
    <row r="453" spans="1:5" x14ac:dyDescent="0.2">
      <c r="A453" s="8"/>
      <c r="B453" s="8"/>
      <c r="C453" s="7">
        <v>81291</v>
      </c>
      <c r="D453" s="7" t="s">
        <v>9361</v>
      </c>
      <c r="E453" s="7" t="s">
        <v>9362</v>
      </c>
    </row>
    <row r="454" spans="1:5" x14ac:dyDescent="0.2">
      <c r="A454" s="8"/>
      <c r="B454" s="8"/>
      <c r="C454" s="7">
        <v>81291</v>
      </c>
      <c r="D454" s="7" t="s">
        <v>9363</v>
      </c>
      <c r="E454" s="7" t="s">
        <v>9364</v>
      </c>
    </row>
    <row r="455" spans="1:5" ht="25.5" x14ac:dyDescent="0.2">
      <c r="A455" s="8"/>
      <c r="B455" s="8"/>
      <c r="C455" s="7" t="s">
        <v>342</v>
      </c>
      <c r="D455" s="7" t="s">
        <v>9365</v>
      </c>
      <c r="E455" s="7" t="s">
        <v>9366</v>
      </c>
    </row>
    <row r="456" spans="1:5" x14ac:dyDescent="0.2">
      <c r="A456" s="8"/>
      <c r="B456" s="8"/>
      <c r="C456" s="7">
        <v>81299</v>
      </c>
      <c r="D456" s="7" t="s">
        <v>9367</v>
      </c>
      <c r="E456" s="7" t="s">
        <v>9368</v>
      </c>
    </row>
    <row r="457" spans="1:5" x14ac:dyDescent="0.2">
      <c r="A457" s="8"/>
      <c r="B457" s="8"/>
      <c r="C457" s="7">
        <v>81295</v>
      </c>
      <c r="D457" s="7" t="s">
        <v>9369</v>
      </c>
      <c r="E457" s="7" t="s">
        <v>9370</v>
      </c>
    </row>
    <row r="458" spans="1:5" x14ac:dyDescent="0.2">
      <c r="A458" s="8"/>
      <c r="B458" s="8"/>
      <c r="C458" s="7" t="s">
        <v>343</v>
      </c>
      <c r="D458" s="7" t="s">
        <v>9371</v>
      </c>
      <c r="E458" s="7" t="s">
        <v>9372</v>
      </c>
    </row>
    <row r="459" spans="1:5" x14ac:dyDescent="0.2">
      <c r="A459" s="8"/>
      <c r="B459" s="8"/>
      <c r="C459" s="7" t="s">
        <v>343</v>
      </c>
      <c r="D459" s="7" t="s">
        <v>9373</v>
      </c>
      <c r="E459" s="7" t="s">
        <v>9374</v>
      </c>
    </row>
    <row r="460" spans="1:5" x14ac:dyDescent="0.2">
      <c r="A460" s="8"/>
      <c r="B460" s="8"/>
      <c r="C460" s="7">
        <v>81292</v>
      </c>
      <c r="D460" s="7" t="s">
        <v>9375</v>
      </c>
      <c r="E460" s="7" t="s">
        <v>9376</v>
      </c>
    </row>
    <row r="461" spans="1:5" ht="25.5" x14ac:dyDescent="0.2">
      <c r="A461" s="8"/>
      <c r="B461" s="8"/>
      <c r="C461" s="7">
        <v>81293</v>
      </c>
      <c r="D461" s="7" t="s">
        <v>9377</v>
      </c>
      <c r="E461" s="7" t="s">
        <v>9378</v>
      </c>
    </row>
    <row r="462" spans="1:5" x14ac:dyDescent="0.2">
      <c r="A462" s="8"/>
      <c r="B462" s="8"/>
      <c r="C462" s="7">
        <v>81293</v>
      </c>
      <c r="D462" s="7" t="s">
        <v>9379</v>
      </c>
      <c r="E462" s="7" t="s">
        <v>9380</v>
      </c>
    </row>
    <row r="463" spans="1:5" x14ac:dyDescent="0.2">
      <c r="A463" s="8"/>
      <c r="B463" s="8"/>
      <c r="C463" s="7">
        <v>81293</v>
      </c>
      <c r="D463" s="7" t="s">
        <v>9381</v>
      </c>
      <c r="E463" s="7" t="s">
        <v>9382</v>
      </c>
    </row>
    <row r="464" spans="1:5" x14ac:dyDescent="0.2">
      <c r="A464" s="8"/>
      <c r="B464" s="8"/>
      <c r="C464" s="7">
        <v>81293</v>
      </c>
      <c r="D464" s="7" t="s">
        <v>9383</v>
      </c>
      <c r="E464" s="7" t="s">
        <v>9384</v>
      </c>
    </row>
    <row r="465" spans="1:5" x14ac:dyDescent="0.2">
      <c r="A465" s="8"/>
      <c r="B465" s="8"/>
      <c r="C465" s="7">
        <v>81294</v>
      </c>
      <c r="D465" s="7" t="s">
        <v>9385</v>
      </c>
      <c r="E465" s="7" t="s">
        <v>9386</v>
      </c>
    </row>
    <row r="466" spans="1:5" x14ac:dyDescent="0.2">
      <c r="A466" s="8"/>
      <c r="B466" s="8"/>
      <c r="C466" s="7" t="s">
        <v>344</v>
      </c>
      <c r="D466" s="7" t="s">
        <v>9387</v>
      </c>
      <c r="E466" s="7" t="s">
        <v>9388</v>
      </c>
    </row>
    <row r="467" spans="1:5" x14ac:dyDescent="0.2">
      <c r="A467" s="8"/>
      <c r="B467" s="8"/>
      <c r="C467" s="7">
        <v>81295</v>
      </c>
      <c r="D467" s="7" t="s">
        <v>7858</v>
      </c>
      <c r="E467" s="7" t="s">
        <v>7859</v>
      </c>
    </row>
    <row r="468" spans="1:5" x14ac:dyDescent="0.2">
      <c r="A468" s="8"/>
      <c r="B468" s="8"/>
      <c r="C468" s="7" t="s">
        <v>345</v>
      </c>
      <c r="D468" s="7" t="s">
        <v>7860</v>
      </c>
      <c r="E468" s="7" t="s">
        <v>7861</v>
      </c>
    </row>
    <row r="469" spans="1:5" x14ac:dyDescent="0.2">
      <c r="A469" s="8"/>
      <c r="B469" s="8"/>
      <c r="C469" s="7" t="s">
        <v>346</v>
      </c>
      <c r="D469" s="7" t="s">
        <v>7862</v>
      </c>
      <c r="E469" s="7" t="s">
        <v>7863</v>
      </c>
    </row>
    <row r="470" spans="1:5" x14ac:dyDescent="0.2">
      <c r="A470" s="8"/>
      <c r="B470" s="8"/>
      <c r="C470" s="7">
        <v>81299</v>
      </c>
      <c r="D470" s="7" t="s">
        <v>7864</v>
      </c>
      <c r="E470" s="7" t="s">
        <v>7865</v>
      </c>
    </row>
    <row r="471" spans="1:5" x14ac:dyDescent="0.2">
      <c r="A471" s="8"/>
      <c r="B471" s="8"/>
      <c r="C471" s="7">
        <v>81296</v>
      </c>
      <c r="D471" s="7" t="s">
        <v>7866</v>
      </c>
      <c r="E471" s="7" t="s">
        <v>7867</v>
      </c>
    </row>
    <row r="472" spans="1:5" x14ac:dyDescent="0.2">
      <c r="A472" s="8"/>
      <c r="B472" s="8"/>
      <c r="C472" s="7">
        <v>81296</v>
      </c>
      <c r="D472" s="7" t="s">
        <v>7868</v>
      </c>
      <c r="E472" s="7" t="s">
        <v>7869</v>
      </c>
    </row>
    <row r="473" spans="1:5" ht="25.5" x14ac:dyDescent="0.2">
      <c r="A473" s="8"/>
      <c r="B473" s="8"/>
      <c r="C473" s="7" t="s">
        <v>347</v>
      </c>
      <c r="D473" s="7" t="s">
        <v>7870</v>
      </c>
      <c r="E473" s="7" t="s">
        <v>7871</v>
      </c>
    </row>
    <row r="474" spans="1:5" x14ac:dyDescent="0.2">
      <c r="A474" s="8"/>
      <c r="B474" s="8"/>
      <c r="C474" s="7">
        <v>81292</v>
      </c>
      <c r="D474" s="7" t="s">
        <v>7872</v>
      </c>
      <c r="E474" s="7" t="s">
        <v>7873</v>
      </c>
    </row>
    <row r="475" spans="1:5" x14ac:dyDescent="0.2">
      <c r="A475" s="8"/>
      <c r="B475" s="8"/>
      <c r="C475" s="7">
        <v>81293</v>
      </c>
      <c r="D475" s="7" t="s">
        <v>7874</v>
      </c>
      <c r="E475" s="7" t="s">
        <v>7875</v>
      </c>
    </row>
    <row r="476" spans="1:5" x14ac:dyDescent="0.2">
      <c r="A476" s="8"/>
      <c r="B476" s="8"/>
      <c r="C476" s="7">
        <v>81293</v>
      </c>
      <c r="D476" s="7" t="s">
        <v>7876</v>
      </c>
      <c r="E476" s="7" t="s">
        <v>7877</v>
      </c>
    </row>
    <row r="477" spans="1:5" x14ac:dyDescent="0.2">
      <c r="A477" s="8"/>
      <c r="B477" s="8"/>
      <c r="C477" s="7">
        <v>81297</v>
      </c>
      <c r="D477" s="7" t="s">
        <v>7878</v>
      </c>
      <c r="E477" s="7" t="s">
        <v>7879</v>
      </c>
    </row>
    <row r="478" spans="1:5" x14ac:dyDescent="0.2">
      <c r="A478" s="8"/>
      <c r="B478" s="8"/>
      <c r="C478" s="7">
        <v>81299</v>
      </c>
      <c r="D478" s="7" t="s">
        <v>7880</v>
      </c>
      <c r="E478" s="7" t="s">
        <v>7881</v>
      </c>
    </row>
    <row r="479" spans="1:5" x14ac:dyDescent="0.2">
      <c r="A479" s="8"/>
      <c r="B479" s="8"/>
      <c r="C479" s="7">
        <v>81299</v>
      </c>
      <c r="D479" s="7" t="s">
        <v>7882</v>
      </c>
      <c r="E479" s="7" t="s">
        <v>7883</v>
      </c>
    </row>
    <row r="480" spans="1:5" x14ac:dyDescent="0.2">
      <c r="A480" s="8"/>
      <c r="B480" s="8"/>
      <c r="C480" s="7">
        <v>81299</v>
      </c>
      <c r="D480" s="7" t="s">
        <v>7884</v>
      </c>
      <c r="E480" s="7" t="s">
        <v>7885</v>
      </c>
    </row>
    <row r="481" spans="1:5" x14ac:dyDescent="0.2">
      <c r="A481" s="8"/>
      <c r="B481" s="8"/>
      <c r="C481" s="7">
        <v>81299</v>
      </c>
      <c r="D481" s="7" t="s">
        <v>7886</v>
      </c>
      <c r="E481" s="7" t="s">
        <v>7887</v>
      </c>
    </row>
    <row r="482" spans="1:5" x14ac:dyDescent="0.2">
      <c r="A482" s="8"/>
      <c r="B482" s="8"/>
      <c r="C482" s="7">
        <v>81299</v>
      </c>
      <c r="D482" s="7" t="s">
        <v>7888</v>
      </c>
      <c r="E482" s="7" t="s">
        <v>7889</v>
      </c>
    </row>
    <row r="483" spans="1:5" ht="25.5" x14ac:dyDescent="0.2">
      <c r="A483" s="8"/>
      <c r="B483" s="8"/>
      <c r="C483" s="7">
        <v>81401</v>
      </c>
      <c r="D483" s="7" t="s">
        <v>7890</v>
      </c>
      <c r="E483" s="7" t="s">
        <v>7891</v>
      </c>
    </row>
    <row r="484" spans="1:5" x14ac:dyDescent="0.2">
      <c r="A484" s="8"/>
      <c r="B484" s="8"/>
      <c r="C484" s="7">
        <v>81401</v>
      </c>
      <c r="D484" s="7" t="s">
        <v>7892</v>
      </c>
      <c r="E484" s="7" t="s">
        <v>7893</v>
      </c>
    </row>
    <row r="485" spans="1:5" x14ac:dyDescent="0.2">
      <c r="A485" s="8"/>
      <c r="B485" s="8"/>
      <c r="C485" s="7">
        <v>81401</v>
      </c>
      <c r="D485" s="7" t="s">
        <v>7894</v>
      </c>
      <c r="E485" s="7" t="s">
        <v>7895</v>
      </c>
    </row>
    <row r="486" spans="1:5" x14ac:dyDescent="0.2">
      <c r="A486" s="8"/>
      <c r="B486" s="8"/>
      <c r="C486" s="7">
        <v>81409</v>
      </c>
      <c r="D486" s="7" t="s">
        <v>7896</v>
      </c>
      <c r="E486" s="7" t="s">
        <v>7897</v>
      </c>
    </row>
    <row r="487" spans="1:5" ht="51" x14ac:dyDescent="0.2">
      <c r="A487" s="8"/>
      <c r="B487" s="8"/>
      <c r="C487" s="7" t="s">
        <v>348</v>
      </c>
      <c r="D487" s="7" t="s">
        <v>7898</v>
      </c>
      <c r="E487" s="7" t="s">
        <v>7899</v>
      </c>
    </row>
    <row r="488" spans="1:5" x14ac:dyDescent="0.2">
      <c r="A488" s="8"/>
      <c r="B488" s="8"/>
      <c r="C488" s="7">
        <v>81299</v>
      </c>
      <c r="D488" s="7" t="s">
        <v>7900</v>
      </c>
      <c r="E488" s="7" t="s">
        <v>7901</v>
      </c>
    </row>
    <row r="489" spans="1:5" x14ac:dyDescent="0.2">
      <c r="A489" s="8"/>
      <c r="B489" s="8"/>
      <c r="C489" s="7">
        <v>81299</v>
      </c>
      <c r="D489" s="7" t="s">
        <v>7902</v>
      </c>
      <c r="E489" s="7" t="s">
        <v>7903</v>
      </c>
    </row>
    <row r="490" spans="1:5" x14ac:dyDescent="0.2">
      <c r="A490" s="8"/>
      <c r="B490" s="8"/>
      <c r="C490" s="7">
        <v>81299</v>
      </c>
      <c r="D490" s="7" t="s">
        <v>7904</v>
      </c>
      <c r="E490" s="7" t="s">
        <v>7905</v>
      </c>
    </row>
    <row r="491" spans="1:5" x14ac:dyDescent="0.2">
      <c r="A491" s="8"/>
      <c r="B491" s="8"/>
      <c r="C491" s="7">
        <v>81402</v>
      </c>
      <c r="D491" s="7" t="s">
        <v>7906</v>
      </c>
      <c r="E491" s="7" t="s">
        <v>7907</v>
      </c>
    </row>
    <row r="492" spans="1:5" x14ac:dyDescent="0.2">
      <c r="A492" s="8"/>
      <c r="B492" s="8"/>
      <c r="C492" s="7">
        <v>81403</v>
      </c>
      <c r="D492" s="7" t="s">
        <v>7908</v>
      </c>
      <c r="E492" s="7" t="s">
        <v>7909</v>
      </c>
    </row>
    <row r="493" spans="1:5" x14ac:dyDescent="0.2">
      <c r="A493" s="8"/>
      <c r="B493" s="8"/>
      <c r="C493" s="7">
        <v>81403</v>
      </c>
      <c r="D493" s="7" t="s">
        <v>7910</v>
      </c>
      <c r="E493" s="7" t="s">
        <v>7911</v>
      </c>
    </row>
    <row r="494" spans="1:5" x14ac:dyDescent="0.2">
      <c r="A494" s="8"/>
      <c r="B494" s="8"/>
      <c r="C494" s="7">
        <v>81404</v>
      </c>
      <c r="D494" s="7" t="s">
        <v>9438</v>
      </c>
      <c r="E494" s="7" t="s">
        <v>9439</v>
      </c>
    </row>
    <row r="495" spans="1:5" x14ac:dyDescent="0.2">
      <c r="A495" s="8"/>
      <c r="B495" s="8"/>
      <c r="C495" s="7">
        <v>81405</v>
      </c>
      <c r="D495" s="7" t="s">
        <v>9440</v>
      </c>
      <c r="E495" s="7" t="s">
        <v>9441</v>
      </c>
    </row>
    <row r="496" spans="1:5" ht="38.25" x14ac:dyDescent="0.2">
      <c r="A496" s="8"/>
      <c r="B496" s="8"/>
      <c r="C496" s="7" t="s">
        <v>349</v>
      </c>
      <c r="D496" s="7" t="s">
        <v>9442</v>
      </c>
      <c r="E496" s="7" t="s">
        <v>9443</v>
      </c>
    </row>
    <row r="497" spans="1:5" x14ac:dyDescent="0.2">
      <c r="A497" s="8"/>
      <c r="B497" s="8"/>
      <c r="C497" s="7">
        <v>81211</v>
      </c>
      <c r="D497" s="7" t="s">
        <v>9444</v>
      </c>
      <c r="E497" s="7" t="s">
        <v>9445</v>
      </c>
    </row>
    <row r="498" spans="1:5" x14ac:dyDescent="0.2">
      <c r="A498" s="8"/>
      <c r="B498" s="8"/>
      <c r="C498" s="7">
        <v>81212</v>
      </c>
      <c r="D498" s="7" t="s">
        <v>9446</v>
      </c>
      <c r="E498" s="7" t="s">
        <v>9447</v>
      </c>
    </row>
    <row r="499" spans="1:5" x14ac:dyDescent="0.2">
      <c r="A499" s="8"/>
      <c r="B499" s="8"/>
      <c r="C499" s="7">
        <v>81402</v>
      </c>
      <c r="D499" s="7" t="s">
        <v>9448</v>
      </c>
      <c r="E499" s="7" t="s">
        <v>9449</v>
      </c>
    </row>
    <row r="500" spans="1:5" x14ac:dyDescent="0.2">
      <c r="A500" s="8"/>
      <c r="B500" s="8"/>
      <c r="C500" s="7">
        <v>81405</v>
      </c>
      <c r="D500" s="7" t="s">
        <v>9450</v>
      </c>
      <c r="E500" s="7" t="s">
        <v>9451</v>
      </c>
    </row>
    <row r="501" spans="1:5" x14ac:dyDescent="0.2">
      <c r="A501" s="8"/>
      <c r="B501" s="8"/>
      <c r="C501" s="7" t="s">
        <v>350</v>
      </c>
      <c r="D501" s="7" t="s">
        <v>9452</v>
      </c>
      <c r="E501" s="7" t="s">
        <v>9453</v>
      </c>
    </row>
    <row r="502" spans="1:5" ht="25.5" x14ac:dyDescent="0.2">
      <c r="A502" s="8"/>
      <c r="B502" s="8"/>
      <c r="C502" s="7" t="s">
        <v>351</v>
      </c>
      <c r="D502" s="7" t="s">
        <v>9454</v>
      </c>
      <c r="E502" s="7" t="s">
        <v>9455</v>
      </c>
    </row>
    <row r="503" spans="1:5" x14ac:dyDescent="0.2">
      <c r="A503" s="8"/>
      <c r="B503" s="8"/>
      <c r="C503" s="7">
        <v>81211</v>
      </c>
      <c r="D503" s="7" t="s">
        <v>9456</v>
      </c>
      <c r="E503" s="7" t="s">
        <v>9457</v>
      </c>
    </row>
    <row r="504" spans="1:5" x14ac:dyDescent="0.2">
      <c r="A504" s="8"/>
      <c r="B504" s="8"/>
      <c r="C504" s="7">
        <v>81291</v>
      </c>
      <c r="D504" s="7" t="s">
        <v>9458</v>
      </c>
      <c r="E504" s="7" t="s">
        <v>9459</v>
      </c>
    </row>
    <row r="505" spans="1:5" x14ac:dyDescent="0.2">
      <c r="A505" s="7">
        <v>7</v>
      </c>
      <c r="B505" s="7" t="s">
        <v>352</v>
      </c>
      <c r="C505" s="7"/>
      <c r="D505" s="7"/>
      <c r="E505" s="7"/>
    </row>
    <row r="506" spans="1:5" x14ac:dyDescent="0.2">
      <c r="A506" s="7"/>
      <c r="B506" s="9">
        <v>84</v>
      </c>
      <c r="C506" s="7"/>
      <c r="D506" s="7"/>
      <c r="E506" s="7"/>
    </row>
    <row r="507" spans="1:5" ht="25.5" x14ac:dyDescent="0.2">
      <c r="A507" s="8"/>
      <c r="B507" s="8"/>
      <c r="C507" s="7" t="s">
        <v>353</v>
      </c>
      <c r="D507" s="7" t="s">
        <v>6806</v>
      </c>
      <c r="E507" s="7" t="s">
        <v>6807</v>
      </c>
    </row>
    <row r="508" spans="1:5" ht="25.5" x14ac:dyDescent="0.2">
      <c r="A508" s="8"/>
      <c r="B508" s="8"/>
      <c r="C508" s="7">
        <v>84500</v>
      </c>
      <c r="D508" s="7" t="s">
        <v>6808</v>
      </c>
      <c r="E508" s="7" t="s">
        <v>6809</v>
      </c>
    </row>
    <row r="509" spans="1:5" ht="25.5" x14ac:dyDescent="0.2">
      <c r="A509" s="8"/>
      <c r="B509" s="8"/>
      <c r="C509" s="7">
        <v>84500</v>
      </c>
      <c r="D509" s="7" t="s">
        <v>6810</v>
      </c>
      <c r="E509" s="7" t="s">
        <v>6811</v>
      </c>
    </row>
    <row r="510" spans="1:5" x14ac:dyDescent="0.2">
      <c r="A510" s="8"/>
      <c r="B510" s="8"/>
      <c r="C510" s="7" t="s">
        <v>354</v>
      </c>
      <c r="D510" s="7" t="s">
        <v>6812</v>
      </c>
      <c r="E510" s="7" t="s">
        <v>6813</v>
      </c>
    </row>
    <row r="511" spans="1:5" x14ac:dyDescent="0.2">
      <c r="A511" s="8"/>
      <c r="B511" s="8"/>
      <c r="C511" s="7">
        <v>84500</v>
      </c>
      <c r="D511" s="7" t="s">
        <v>6814</v>
      </c>
      <c r="E511" s="7" t="s">
        <v>6815</v>
      </c>
    </row>
    <row r="512" spans="1:5" x14ac:dyDescent="0.2">
      <c r="A512" s="8"/>
      <c r="B512" s="8"/>
      <c r="C512" s="7">
        <v>84500</v>
      </c>
      <c r="D512" s="7" t="s">
        <v>6816</v>
      </c>
      <c r="E512" s="7" t="s">
        <v>6817</v>
      </c>
    </row>
    <row r="513" spans="1:5" x14ac:dyDescent="0.2">
      <c r="A513" s="8"/>
      <c r="B513" s="8"/>
      <c r="C513" s="7">
        <v>84500</v>
      </c>
      <c r="D513" s="7" t="s">
        <v>6818</v>
      </c>
      <c r="E513" s="7" t="s">
        <v>6819</v>
      </c>
    </row>
    <row r="514" spans="1:5" x14ac:dyDescent="0.2">
      <c r="A514" s="8"/>
      <c r="B514" s="8"/>
      <c r="C514" s="7">
        <v>84500</v>
      </c>
      <c r="D514" s="7" t="s">
        <v>6820</v>
      </c>
      <c r="E514" s="7" t="s">
        <v>6821</v>
      </c>
    </row>
    <row r="515" spans="1:5" x14ac:dyDescent="0.2">
      <c r="A515" s="8"/>
      <c r="B515" s="8"/>
      <c r="C515" s="7">
        <v>84500</v>
      </c>
      <c r="D515" s="7" t="s">
        <v>6822</v>
      </c>
      <c r="E515" s="7" t="s">
        <v>6823</v>
      </c>
    </row>
    <row r="516" spans="1:5" x14ac:dyDescent="0.2">
      <c r="A516" s="8"/>
      <c r="B516" s="8"/>
      <c r="C516" s="7">
        <v>84500</v>
      </c>
      <c r="D516" s="7" t="s">
        <v>6824</v>
      </c>
      <c r="E516" s="7" t="s">
        <v>6825</v>
      </c>
    </row>
    <row r="517" spans="1:5" ht="25.5" x14ac:dyDescent="0.2">
      <c r="A517" s="8"/>
      <c r="B517" s="8"/>
      <c r="C517" s="7">
        <v>84500</v>
      </c>
      <c r="D517" s="7" t="s">
        <v>6826</v>
      </c>
      <c r="E517" s="7" t="s">
        <v>6827</v>
      </c>
    </row>
    <row r="518" spans="1:5" x14ac:dyDescent="0.2">
      <c r="A518" s="8"/>
      <c r="B518" s="8"/>
      <c r="C518" s="7">
        <v>84500</v>
      </c>
      <c r="D518" s="7" t="s">
        <v>6828</v>
      </c>
      <c r="E518" s="7" t="s">
        <v>6829</v>
      </c>
    </row>
    <row r="519" spans="1:5" x14ac:dyDescent="0.2">
      <c r="A519" s="8"/>
      <c r="B519" s="8"/>
      <c r="C519" s="7">
        <v>84500</v>
      </c>
      <c r="D519" s="7" t="s">
        <v>6830</v>
      </c>
      <c r="E519" s="7" t="s">
        <v>6831</v>
      </c>
    </row>
    <row r="520" spans="1:5" x14ac:dyDescent="0.2">
      <c r="A520" s="8"/>
      <c r="B520" s="8"/>
      <c r="C520" s="7">
        <v>84500</v>
      </c>
      <c r="D520" s="7" t="s">
        <v>6832</v>
      </c>
      <c r="E520" s="7" t="s">
        <v>6833</v>
      </c>
    </row>
    <row r="521" spans="1:5" x14ac:dyDescent="0.2">
      <c r="A521" s="8"/>
      <c r="B521" s="8"/>
      <c r="C521" s="7">
        <v>84500</v>
      </c>
      <c r="D521" s="7" t="s">
        <v>6834</v>
      </c>
      <c r="E521" s="7" t="s">
        <v>6835</v>
      </c>
    </row>
    <row r="522" spans="1:5" x14ac:dyDescent="0.2">
      <c r="A522" s="8"/>
      <c r="B522" s="8"/>
      <c r="C522" s="7">
        <v>84500</v>
      </c>
      <c r="D522" s="7" t="s">
        <v>6836</v>
      </c>
      <c r="E522" s="7" t="s">
        <v>6837</v>
      </c>
    </row>
    <row r="523" spans="1:5" ht="25.5" x14ac:dyDescent="0.2">
      <c r="A523" s="8"/>
      <c r="B523" s="8"/>
      <c r="C523" s="7">
        <v>84500</v>
      </c>
      <c r="D523" s="7" t="s">
        <v>6838</v>
      </c>
      <c r="E523" s="7" t="s">
        <v>6839</v>
      </c>
    </row>
    <row r="524" spans="1:5" x14ac:dyDescent="0.2">
      <c r="A524" s="8"/>
      <c r="B524" s="8"/>
      <c r="C524" s="7">
        <v>84500</v>
      </c>
      <c r="D524" s="7" t="s">
        <v>6840</v>
      </c>
      <c r="E524" s="7" t="s">
        <v>6841</v>
      </c>
    </row>
    <row r="525" spans="1:5" x14ac:dyDescent="0.2">
      <c r="A525" s="8"/>
      <c r="B525" s="8"/>
      <c r="C525" s="7">
        <v>84500</v>
      </c>
      <c r="D525" s="7" t="s">
        <v>6842</v>
      </c>
      <c r="E525" s="7" t="s">
        <v>5652</v>
      </c>
    </row>
    <row r="526" spans="1:5" x14ac:dyDescent="0.2">
      <c r="A526" s="8"/>
      <c r="B526" s="8"/>
      <c r="C526" s="7">
        <v>84500</v>
      </c>
      <c r="D526" s="7" t="s">
        <v>5653</v>
      </c>
      <c r="E526" s="7" t="s">
        <v>5654</v>
      </c>
    </row>
    <row r="527" spans="1:5" x14ac:dyDescent="0.2">
      <c r="A527" s="8"/>
      <c r="B527" s="8"/>
      <c r="C527" s="7">
        <v>84500</v>
      </c>
      <c r="D527" s="7" t="s">
        <v>5655</v>
      </c>
      <c r="E527" s="7" t="s">
        <v>5656</v>
      </c>
    </row>
    <row r="528" spans="1:5" x14ac:dyDescent="0.2">
      <c r="A528" s="8"/>
      <c r="B528" s="8"/>
      <c r="C528" s="7">
        <v>84500</v>
      </c>
      <c r="D528" s="7" t="s">
        <v>5657</v>
      </c>
      <c r="E528" s="7" t="s">
        <v>5658</v>
      </c>
    </row>
    <row r="529" spans="1:5" x14ac:dyDescent="0.2">
      <c r="A529" s="8"/>
      <c r="B529" s="8"/>
      <c r="C529" s="7">
        <v>84500</v>
      </c>
      <c r="D529" s="7" t="s">
        <v>5659</v>
      </c>
      <c r="E529" s="7" t="s">
        <v>5660</v>
      </c>
    </row>
    <row r="530" spans="1:5" ht="25.5" x14ac:dyDescent="0.2">
      <c r="A530" s="8"/>
      <c r="B530" s="8"/>
      <c r="C530" s="7">
        <v>84500</v>
      </c>
      <c r="D530" s="7" t="s">
        <v>5661</v>
      </c>
      <c r="E530" s="7" t="s">
        <v>5662</v>
      </c>
    </row>
    <row r="531" spans="1:5" ht="25.5" x14ac:dyDescent="0.2">
      <c r="A531" s="8"/>
      <c r="B531" s="8"/>
      <c r="C531" s="7">
        <v>84500</v>
      </c>
      <c r="D531" s="7" t="s">
        <v>5663</v>
      </c>
      <c r="E531" s="7" t="s">
        <v>5664</v>
      </c>
    </row>
    <row r="532" spans="1:5" x14ac:dyDescent="0.2">
      <c r="A532" s="8"/>
      <c r="B532" s="8"/>
      <c r="C532" s="7">
        <v>84500</v>
      </c>
      <c r="D532" s="7" t="s">
        <v>5665</v>
      </c>
      <c r="E532" s="7" t="s">
        <v>5666</v>
      </c>
    </row>
    <row r="533" spans="1:5" ht="25.5" x14ac:dyDescent="0.2">
      <c r="A533" s="8"/>
      <c r="B533" s="8"/>
      <c r="C533" s="7" t="s">
        <v>354</v>
      </c>
      <c r="D533" s="7" t="s">
        <v>5667</v>
      </c>
      <c r="E533" s="7" t="s">
        <v>5668</v>
      </c>
    </row>
    <row r="534" spans="1:5" x14ac:dyDescent="0.2">
      <c r="A534" s="8"/>
      <c r="B534" s="8"/>
      <c r="C534" s="7">
        <v>84500</v>
      </c>
      <c r="D534" s="7" t="s">
        <v>5669</v>
      </c>
      <c r="E534" s="7" t="s">
        <v>5670</v>
      </c>
    </row>
    <row r="535" spans="1:5" x14ac:dyDescent="0.2">
      <c r="A535" s="8"/>
      <c r="B535" s="8"/>
      <c r="C535" s="7">
        <v>84500</v>
      </c>
      <c r="D535" s="7" t="s">
        <v>5671</v>
      </c>
      <c r="E535" s="7" t="s">
        <v>5672</v>
      </c>
    </row>
    <row r="536" spans="1:5" x14ac:dyDescent="0.2">
      <c r="A536" s="8"/>
      <c r="B536" s="8"/>
      <c r="C536" s="7">
        <v>84500</v>
      </c>
      <c r="D536" s="7" t="s">
        <v>5673</v>
      </c>
      <c r="E536" s="7" t="s">
        <v>5674</v>
      </c>
    </row>
    <row r="537" spans="1:5" x14ac:dyDescent="0.2">
      <c r="A537" s="8"/>
      <c r="B537" s="8"/>
      <c r="C537" s="7">
        <v>84500</v>
      </c>
      <c r="D537" s="7" t="s">
        <v>5675</v>
      </c>
      <c r="E537" s="7" t="s">
        <v>5676</v>
      </c>
    </row>
    <row r="538" spans="1:5" x14ac:dyDescent="0.2">
      <c r="A538" s="8"/>
      <c r="B538" s="8"/>
      <c r="C538" s="7">
        <v>84500</v>
      </c>
      <c r="D538" s="7" t="s">
        <v>5677</v>
      </c>
      <c r="E538" s="7" t="s">
        <v>5678</v>
      </c>
    </row>
    <row r="539" spans="1:5" x14ac:dyDescent="0.2">
      <c r="A539" s="8"/>
      <c r="B539" s="8"/>
      <c r="C539" s="7" t="s">
        <v>354</v>
      </c>
      <c r="D539" s="7" t="s">
        <v>5679</v>
      </c>
      <c r="E539" s="7" t="s">
        <v>5680</v>
      </c>
    </row>
    <row r="540" spans="1:5" x14ac:dyDescent="0.2">
      <c r="A540" s="8"/>
      <c r="B540" s="8"/>
      <c r="C540" s="7">
        <v>84250</v>
      </c>
      <c r="D540" s="7" t="s">
        <v>5681</v>
      </c>
      <c r="E540" s="7" t="s">
        <v>5682</v>
      </c>
    </row>
    <row r="541" spans="1:5" x14ac:dyDescent="0.2">
      <c r="A541" s="8"/>
      <c r="B541" s="8"/>
      <c r="C541" s="7">
        <v>84500</v>
      </c>
      <c r="D541" s="7" t="s">
        <v>5683</v>
      </c>
      <c r="E541" s="7" t="s">
        <v>5684</v>
      </c>
    </row>
    <row r="542" spans="1:5" ht="25.5" x14ac:dyDescent="0.2">
      <c r="A542" s="8"/>
      <c r="B542" s="8"/>
      <c r="C542" s="7">
        <v>84000</v>
      </c>
      <c r="D542" s="7" t="s">
        <v>8274</v>
      </c>
      <c r="E542" s="7" t="s">
        <v>8275</v>
      </c>
    </row>
    <row r="543" spans="1:5" x14ac:dyDescent="0.2">
      <c r="A543" s="8"/>
      <c r="B543" s="8"/>
      <c r="C543" s="7" t="s">
        <v>355</v>
      </c>
      <c r="D543" s="7" t="s">
        <v>8276</v>
      </c>
      <c r="E543" s="7" t="s">
        <v>8277</v>
      </c>
    </row>
    <row r="544" spans="1:5" x14ac:dyDescent="0.2">
      <c r="A544" s="8"/>
      <c r="B544" s="8"/>
      <c r="C544" s="7">
        <v>84100</v>
      </c>
      <c r="D544" s="7" t="s">
        <v>8278</v>
      </c>
      <c r="E544" s="7" t="s">
        <v>8279</v>
      </c>
    </row>
    <row r="545" spans="1:5" ht="25.5" x14ac:dyDescent="0.2">
      <c r="A545" s="8"/>
      <c r="B545" s="8"/>
      <c r="C545" s="7">
        <v>84990</v>
      </c>
      <c r="D545" s="7" t="s">
        <v>8280</v>
      </c>
      <c r="E545" s="7" t="s">
        <v>8281</v>
      </c>
    </row>
    <row r="546" spans="1:5" x14ac:dyDescent="0.2">
      <c r="A546" s="8"/>
      <c r="B546" s="8"/>
      <c r="C546" s="7">
        <v>84100</v>
      </c>
      <c r="D546" s="7" t="s">
        <v>8282</v>
      </c>
      <c r="E546" s="7" t="s">
        <v>8283</v>
      </c>
    </row>
    <row r="547" spans="1:5" ht="25.5" x14ac:dyDescent="0.2">
      <c r="A547" s="8"/>
      <c r="B547" s="8"/>
      <c r="C547" s="7">
        <v>84100</v>
      </c>
      <c r="D547" s="7" t="s">
        <v>8284</v>
      </c>
      <c r="E547" s="7" t="s">
        <v>8285</v>
      </c>
    </row>
    <row r="548" spans="1:5" ht="25.5" x14ac:dyDescent="0.2">
      <c r="A548" s="8"/>
      <c r="B548" s="8"/>
      <c r="C548" s="7">
        <v>84100</v>
      </c>
      <c r="D548" s="7" t="s">
        <v>8286</v>
      </c>
      <c r="E548" s="7" t="s">
        <v>8287</v>
      </c>
    </row>
    <row r="549" spans="1:5" ht="25.5" x14ac:dyDescent="0.2">
      <c r="A549" s="8"/>
      <c r="B549" s="8"/>
      <c r="C549" s="7" t="s">
        <v>356</v>
      </c>
      <c r="D549" s="7" t="s">
        <v>8288</v>
      </c>
      <c r="E549" s="7" t="s">
        <v>8289</v>
      </c>
    </row>
    <row r="550" spans="1:5" x14ac:dyDescent="0.2">
      <c r="A550" s="8"/>
      <c r="B550" s="8"/>
      <c r="C550" s="7">
        <v>84240</v>
      </c>
      <c r="D550" s="7" t="s">
        <v>8290</v>
      </c>
      <c r="E550" s="7" t="s">
        <v>8291</v>
      </c>
    </row>
    <row r="551" spans="1:5" ht="25.5" x14ac:dyDescent="0.2">
      <c r="A551" s="8"/>
      <c r="B551" s="8"/>
      <c r="C551" s="7">
        <v>84240</v>
      </c>
      <c r="D551" s="7" t="s">
        <v>8292</v>
      </c>
      <c r="E551" s="7" t="s">
        <v>8293</v>
      </c>
    </row>
    <row r="552" spans="1:5" x14ac:dyDescent="0.2">
      <c r="A552" s="8"/>
      <c r="B552" s="8"/>
      <c r="C552" s="7">
        <v>84240</v>
      </c>
      <c r="D552" s="7" t="s">
        <v>8294</v>
      </c>
      <c r="E552" s="7" t="s">
        <v>8295</v>
      </c>
    </row>
    <row r="553" spans="1:5" ht="25.5" x14ac:dyDescent="0.2">
      <c r="A553" s="8"/>
      <c r="B553" s="8"/>
      <c r="C553" s="7">
        <v>84240</v>
      </c>
      <c r="D553" s="7" t="s">
        <v>8296</v>
      </c>
      <c r="E553" s="7" t="s">
        <v>8297</v>
      </c>
    </row>
    <row r="554" spans="1:5" ht="25.5" x14ac:dyDescent="0.2">
      <c r="A554" s="8"/>
      <c r="B554" s="8"/>
      <c r="C554" s="7">
        <v>84240</v>
      </c>
      <c r="D554" s="7" t="s">
        <v>8298</v>
      </c>
      <c r="E554" s="7" t="s">
        <v>8299</v>
      </c>
    </row>
    <row r="555" spans="1:5" ht="25.5" x14ac:dyDescent="0.2">
      <c r="A555" s="8"/>
      <c r="B555" s="8"/>
      <c r="C555" s="7">
        <v>84240</v>
      </c>
      <c r="D555" s="7" t="s">
        <v>8300</v>
      </c>
      <c r="E555" s="7" t="s">
        <v>8301</v>
      </c>
    </row>
    <row r="556" spans="1:5" ht="25.5" x14ac:dyDescent="0.2">
      <c r="A556" s="8"/>
      <c r="B556" s="8"/>
      <c r="C556" s="7">
        <v>84240</v>
      </c>
      <c r="D556" s="7" t="s">
        <v>8302</v>
      </c>
      <c r="E556" s="7" t="s">
        <v>6593</v>
      </c>
    </row>
    <row r="557" spans="1:5" ht="25.5" x14ac:dyDescent="0.2">
      <c r="A557" s="8"/>
      <c r="B557" s="8"/>
      <c r="C557" s="7">
        <v>84240</v>
      </c>
      <c r="D557" s="7" t="s">
        <v>6594</v>
      </c>
      <c r="E557" s="7" t="s">
        <v>6595</v>
      </c>
    </row>
    <row r="558" spans="1:5" ht="25.5" x14ac:dyDescent="0.2">
      <c r="A558" s="8"/>
      <c r="B558" s="8"/>
      <c r="C558" s="7">
        <v>84240</v>
      </c>
      <c r="D558" s="7" t="s">
        <v>6596</v>
      </c>
      <c r="E558" s="7" t="s">
        <v>6597</v>
      </c>
    </row>
    <row r="559" spans="1:5" ht="25.5" x14ac:dyDescent="0.2">
      <c r="A559" s="8"/>
      <c r="B559" s="8"/>
      <c r="C559" s="7">
        <v>84240</v>
      </c>
      <c r="D559" s="7" t="s">
        <v>6598</v>
      </c>
      <c r="E559" s="7" t="s">
        <v>6599</v>
      </c>
    </row>
    <row r="560" spans="1:5" ht="25.5" x14ac:dyDescent="0.2">
      <c r="A560" s="8"/>
      <c r="B560" s="8"/>
      <c r="C560" s="7">
        <v>84240</v>
      </c>
      <c r="D560" s="7" t="s">
        <v>6600</v>
      </c>
      <c r="E560" s="7" t="s">
        <v>6601</v>
      </c>
    </row>
    <row r="561" spans="1:5" ht="25.5" x14ac:dyDescent="0.2">
      <c r="A561" s="8"/>
      <c r="B561" s="8"/>
      <c r="C561" s="7">
        <v>84240</v>
      </c>
      <c r="D561" s="7" t="s">
        <v>6602</v>
      </c>
      <c r="E561" s="7" t="s">
        <v>6603</v>
      </c>
    </row>
    <row r="562" spans="1:5" x14ac:dyDescent="0.2">
      <c r="A562" s="8"/>
      <c r="B562" s="8"/>
      <c r="C562" s="7">
        <v>84240</v>
      </c>
      <c r="D562" s="7" t="s">
        <v>6604</v>
      </c>
      <c r="E562" s="7" t="s">
        <v>6605</v>
      </c>
    </row>
    <row r="563" spans="1:5" ht="25.5" x14ac:dyDescent="0.2">
      <c r="A563" s="8"/>
      <c r="B563" s="8"/>
      <c r="C563" s="7">
        <v>84240</v>
      </c>
      <c r="D563" s="7" t="s">
        <v>6606</v>
      </c>
      <c r="E563" s="7" t="s">
        <v>8322</v>
      </c>
    </row>
    <row r="564" spans="1:5" x14ac:dyDescent="0.2">
      <c r="A564" s="8"/>
      <c r="B564" s="8"/>
      <c r="C564" s="7">
        <v>84240</v>
      </c>
      <c r="D564" s="7" t="s">
        <v>8323</v>
      </c>
      <c r="E564" s="7" t="s">
        <v>8324</v>
      </c>
    </row>
    <row r="565" spans="1:5" x14ac:dyDescent="0.2">
      <c r="A565" s="8"/>
      <c r="B565" s="8"/>
      <c r="C565" s="7">
        <v>84240</v>
      </c>
      <c r="D565" s="7" t="s">
        <v>8325</v>
      </c>
      <c r="E565" s="7" t="s">
        <v>8326</v>
      </c>
    </row>
    <row r="566" spans="1:5" ht="25.5" x14ac:dyDescent="0.2">
      <c r="A566" s="8"/>
      <c r="B566" s="8"/>
      <c r="C566" s="7">
        <v>84240</v>
      </c>
      <c r="D566" s="7" t="s">
        <v>8327</v>
      </c>
      <c r="E566" s="7" t="s">
        <v>8328</v>
      </c>
    </row>
    <row r="567" spans="1:5" ht="25.5" x14ac:dyDescent="0.2">
      <c r="A567" s="8"/>
      <c r="B567" s="8"/>
      <c r="C567" s="7">
        <v>84240</v>
      </c>
      <c r="D567" s="7" t="s">
        <v>8329</v>
      </c>
      <c r="E567" s="7" t="s">
        <v>8330</v>
      </c>
    </row>
    <row r="568" spans="1:5" ht="25.5" x14ac:dyDescent="0.2">
      <c r="A568" s="8"/>
      <c r="B568" s="8"/>
      <c r="C568" s="7">
        <v>84240</v>
      </c>
      <c r="D568" s="7" t="s">
        <v>8331</v>
      </c>
      <c r="E568" s="7" t="s">
        <v>8332</v>
      </c>
    </row>
    <row r="569" spans="1:5" ht="25.5" x14ac:dyDescent="0.2">
      <c r="A569" s="8"/>
      <c r="B569" s="8"/>
      <c r="C569" s="7">
        <v>84240</v>
      </c>
      <c r="D569" s="7" t="s">
        <v>8333</v>
      </c>
      <c r="E569" s="7" t="s">
        <v>8334</v>
      </c>
    </row>
    <row r="570" spans="1:5" ht="25.5" x14ac:dyDescent="0.2">
      <c r="A570" s="8"/>
      <c r="B570" s="8"/>
      <c r="C570" s="7">
        <v>84240</v>
      </c>
      <c r="D570" s="7" t="s">
        <v>8335</v>
      </c>
      <c r="E570" s="7" t="s">
        <v>8336</v>
      </c>
    </row>
    <row r="571" spans="1:5" ht="25.5" x14ac:dyDescent="0.2">
      <c r="A571" s="8"/>
      <c r="B571" s="8"/>
      <c r="C571" s="7">
        <v>84240</v>
      </c>
      <c r="D571" s="7" t="s">
        <v>8337</v>
      </c>
      <c r="E571" s="7" t="s">
        <v>8338</v>
      </c>
    </row>
    <row r="572" spans="1:5" ht="25.5" x14ac:dyDescent="0.2">
      <c r="A572" s="8"/>
      <c r="B572" s="8"/>
      <c r="C572" s="7">
        <v>84240</v>
      </c>
      <c r="D572" s="7" t="s">
        <v>8339</v>
      </c>
      <c r="E572" s="7" t="s">
        <v>8340</v>
      </c>
    </row>
    <row r="573" spans="1:5" ht="25.5" x14ac:dyDescent="0.2">
      <c r="A573" s="8"/>
      <c r="B573" s="8"/>
      <c r="C573" s="7">
        <v>84240</v>
      </c>
      <c r="D573" s="7" t="s">
        <v>8341</v>
      </c>
      <c r="E573" s="7" t="s">
        <v>8342</v>
      </c>
    </row>
    <row r="574" spans="1:5" x14ac:dyDescent="0.2">
      <c r="A574" s="8"/>
      <c r="B574" s="8"/>
      <c r="C574" s="7">
        <v>84240</v>
      </c>
      <c r="D574" s="7" t="s">
        <v>8343</v>
      </c>
      <c r="E574" s="7" t="s">
        <v>8344</v>
      </c>
    </row>
    <row r="575" spans="1:5" ht="25.5" x14ac:dyDescent="0.2">
      <c r="A575" s="8"/>
      <c r="B575" s="8"/>
      <c r="C575" s="7">
        <v>84240</v>
      </c>
      <c r="D575" s="7" t="s">
        <v>8345</v>
      </c>
      <c r="E575" s="7" t="s">
        <v>8346</v>
      </c>
    </row>
    <row r="576" spans="1:5" ht="25.5" x14ac:dyDescent="0.2">
      <c r="A576" s="8"/>
      <c r="B576" s="8"/>
      <c r="C576" s="7">
        <v>84240</v>
      </c>
      <c r="D576" s="7" t="s">
        <v>8347</v>
      </c>
      <c r="E576" s="7" t="s">
        <v>8348</v>
      </c>
    </row>
    <row r="577" spans="1:5" ht="25.5" x14ac:dyDescent="0.2">
      <c r="A577" s="8"/>
      <c r="B577" s="8"/>
      <c r="C577" s="7">
        <v>84240</v>
      </c>
      <c r="D577" s="7" t="s">
        <v>8349</v>
      </c>
      <c r="E577" s="7" t="s">
        <v>8350</v>
      </c>
    </row>
    <row r="578" spans="1:5" ht="25.5" x14ac:dyDescent="0.2">
      <c r="A578" s="8"/>
      <c r="B578" s="8"/>
      <c r="C578" s="7">
        <v>84240</v>
      </c>
      <c r="D578" s="7" t="s">
        <v>8351</v>
      </c>
      <c r="E578" s="7" t="s">
        <v>8352</v>
      </c>
    </row>
    <row r="579" spans="1:5" x14ac:dyDescent="0.2">
      <c r="A579" s="8"/>
      <c r="B579" s="8"/>
      <c r="C579" s="7">
        <v>84240</v>
      </c>
      <c r="D579" s="7" t="s">
        <v>8353</v>
      </c>
      <c r="E579" s="7" t="s">
        <v>8354</v>
      </c>
    </row>
    <row r="580" spans="1:5" ht="25.5" x14ac:dyDescent="0.2">
      <c r="A580" s="8"/>
      <c r="B580" s="8"/>
      <c r="C580" s="7">
        <v>84240</v>
      </c>
      <c r="D580" s="7" t="s">
        <v>8355</v>
      </c>
      <c r="E580" s="7" t="s">
        <v>8356</v>
      </c>
    </row>
    <row r="581" spans="1:5" ht="25.5" x14ac:dyDescent="0.2">
      <c r="A581" s="8"/>
      <c r="B581" s="8"/>
      <c r="C581" s="7">
        <v>84240</v>
      </c>
      <c r="D581" s="7" t="s">
        <v>8357</v>
      </c>
      <c r="E581" s="7" t="s">
        <v>8358</v>
      </c>
    </row>
    <row r="582" spans="1:5" ht="38.25" x14ac:dyDescent="0.2">
      <c r="A582" s="8"/>
      <c r="B582" s="8"/>
      <c r="C582" s="7">
        <v>84240</v>
      </c>
      <c r="D582" s="7" t="s">
        <v>8359</v>
      </c>
      <c r="E582" s="7" t="s">
        <v>8362</v>
      </c>
    </row>
    <row r="583" spans="1:5" ht="25.5" x14ac:dyDescent="0.2">
      <c r="A583" s="8"/>
      <c r="B583" s="8"/>
      <c r="C583" s="7">
        <v>84240</v>
      </c>
      <c r="D583" s="7" t="s">
        <v>8363</v>
      </c>
      <c r="E583" s="7" t="s">
        <v>8364</v>
      </c>
    </row>
    <row r="584" spans="1:5" ht="25.5" x14ac:dyDescent="0.2">
      <c r="A584" s="8"/>
      <c r="B584" s="8"/>
      <c r="C584" s="7">
        <v>84240</v>
      </c>
      <c r="D584" s="7" t="s">
        <v>8365</v>
      </c>
      <c r="E584" s="7" t="s">
        <v>8366</v>
      </c>
    </row>
    <row r="585" spans="1:5" ht="25.5" x14ac:dyDescent="0.2">
      <c r="A585" s="8"/>
      <c r="B585" s="8"/>
      <c r="C585" s="7">
        <v>84240</v>
      </c>
      <c r="D585" s="7" t="s">
        <v>8367</v>
      </c>
      <c r="E585" s="7" t="s">
        <v>8368</v>
      </c>
    </row>
    <row r="586" spans="1:5" ht="25.5" x14ac:dyDescent="0.2">
      <c r="A586" s="8"/>
      <c r="B586" s="8"/>
      <c r="C586" s="7">
        <v>84240</v>
      </c>
      <c r="D586" s="7" t="s">
        <v>8369</v>
      </c>
      <c r="E586" s="7" t="s">
        <v>8370</v>
      </c>
    </row>
    <row r="587" spans="1:5" ht="25.5" x14ac:dyDescent="0.2">
      <c r="A587" s="8"/>
      <c r="B587" s="8"/>
      <c r="C587" s="7">
        <v>84240</v>
      </c>
      <c r="D587" s="7" t="s">
        <v>8371</v>
      </c>
      <c r="E587" s="7" t="s">
        <v>8372</v>
      </c>
    </row>
    <row r="588" spans="1:5" x14ac:dyDescent="0.2">
      <c r="A588" s="8"/>
      <c r="B588" s="8"/>
      <c r="C588" s="7">
        <v>84240</v>
      </c>
      <c r="D588" s="7" t="s">
        <v>8373</v>
      </c>
      <c r="E588" s="7" t="s">
        <v>8374</v>
      </c>
    </row>
    <row r="589" spans="1:5" x14ac:dyDescent="0.2">
      <c r="A589" s="8"/>
      <c r="B589" s="8"/>
      <c r="C589" s="7">
        <v>84240</v>
      </c>
      <c r="D589" s="7" t="s">
        <v>8375</v>
      </c>
      <c r="E589" s="7" t="s">
        <v>8376</v>
      </c>
    </row>
    <row r="590" spans="1:5" ht="25.5" x14ac:dyDescent="0.2">
      <c r="A590" s="8"/>
      <c r="B590" s="8"/>
      <c r="C590" s="7">
        <v>84240</v>
      </c>
      <c r="D590" s="7" t="s">
        <v>8377</v>
      </c>
      <c r="E590" s="7" t="s">
        <v>8378</v>
      </c>
    </row>
    <row r="591" spans="1:5" x14ac:dyDescent="0.2">
      <c r="A591" s="8"/>
      <c r="B591" s="8"/>
      <c r="C591" s="7">
        <v>84240</v>
      </c>
      <c r="D591" s="7" t="s">
        <v>8379</v>
      </c>
      <c r="E591" s="7" t="s">
        <v>8380</v>
      </c>
    </row>
    <row r="592" spans="1:5" ht="25.5" x14ac:dyDescent="0.2">
      <c r="A592" s="8"/>
      <c r="B592" s="8"/>
      <c r="C592" s="7">
        <v>84240</v>
      </c>
      <c r="D592" s="7" t="s">
        <v>8381</v>
      </c>
      <c r="E592" s="7" t="s">
        <v>8382</v>
      </c>
    </row>
    <row r="593" spans="1:5" ht="25.5" x14ac:dyDescent="0.2">
      <c r="A593" s="8"/>
      <c r="B593" s="8"/>
      <c r="C593" s="7">
        <v>84240</v>
      </c>
      <c r="D593" s="7" t="s">
        <v>8383</v>
      </c>
      <c r="E593" s="7" t="s">
        <v>8384</v>
      </c>
    </row>
    <row r="594" spans="1:5" x14ac:dyDescent="0.2">
      <c r="A594" s="8"/>
      <c r="B594" s="8"/>
      <c r="C594" s="7">
        <v>84240</v>
      </c>
      <c r="D594" s="7" t="s">
        <v>8385</v>
      </c>
      <c r="E594" s="7" t="s">
        <v>8386</v>
      </c>
    </row>
    <row r="595" spans="1:5" ht="25.5" x14ac:dyDescent="0.2">
      <c r="A595" s="8"/>
      <c r="B595" s="8"/>
      <c r="C595" s="7">
        <v>84240</v>
      </c>
      <c r="D595" s="7" t="s">
        <v>8387</v>
      </c>
      <c r="E595" s="7" t="s">
        <v>8388</v>
      </c>
    </row>
    <row r="596" spans="1:5" ht="25.5" x14ac:dyDescent="0.2">
      <c r="A596" s="8"/>
      <c r="B596" s="8"/>
      <c r="C596" s="7">
        <v>84240</v>
      </c>
      <c r="D596" s="7" t="s">
        <v>8389</v>
      </c>
      <c r="E596" s="7" t="s">
        <v>8390</v>
      </c>
    </row>
    <row r="597" spans="1:5" ht="25.5" x14ac:dyDescent="0.2">
      <c r="A597" s="8"/>
      <c r="B597" s="8"/>
      <c r="C597" s="7">
        <v>84240</v>
      </c>
      <c r="D597" s="7" t="s">
        <v>8391</v>
      </c>
      <c r="E597" s="7" t="s">
        <v>8392</v>
      </c>
    </row>
    <row r="598" spans="1:5" x14ac:dyDescent="0.2">
      <c r="A598" s="8"/>
      <c r="B598" s="8"/>
      <c r="C598" s="7">
        <v>84240</v>
      </c>
      <c r="D598" s="7" t="s">
        <v>8393</v>
      </c>
      <c r="E598" s="7" t="s">
        <v>8394</v>
      </c>
    </row>
    <row r="599" spans="1:5" ht="25.5" x14ac:dyDescent="0.2">
      <c r="A599" s="8"/>
      <c r="B599" s="8"/>
      <c r="C599" s="7">
        <v>84240</v>
      </c>
      <c r="D599" s="7" t="s">
        <v>8395</v>
      </c>
      <c r="E599" s="7" t="s">
        <v>8396</v>
      </c>
    </row>
    <row r="600" spans="1:5" ht="25.5" x14ac:dyDescent="0.2">
      <c r="A600" s="8"/>
      <c r="B600" s="8"/>
      <c r="C600" s="7">
        <v>84240</v>
      </c>
      <c r="D600" s="7" t="s">
        <v>8397</v>
      </c>
      <c r="E600" s="7" t="s">
        <v>8398</v>
      </c>
    </row>
    <row r="601" spans="1:5" ht="25.5" x14ac:dyDescent="0.2">
      <c r="A601" s="8"/>
      <c r="B601" s="8"/>
      <c r="C601" s="7">
        <v>84240</v>
      </c>
      <c r="D601" s="7" t="s">
        <v>8399</v>
      </c>
      <c r="E601" s="7" t="s">
        <v>8400</v>
      </c>
    </row>
    <row r="602" spans="1:5" x14ac:dyDescent="0.2">
      <c r="A602" s="8"/>
      <c r="B602" s="8"/>
      <c r="C602" s="7">
        <v>84240</v>
      </c>
      <c r="D602" s="7" t="s">
        <v>8401</v>
      </c>
      <c r="E602" s="7" t="s">
        <v>8402</v>
      </c>
    </row>
    <row r="603" spans="1:5" x14ac:dyDescent="0.2">
      <c r="A603" s="8"/>
      <c r="B603" s="8"/>
      <c r="C603" s="7">
        <v>84240</v>
      </c>
      <c r="D603" s="7" t="s">
        <v>9858</v>
      </c>
      <c r="E603" s="7" t="s">
        <v>9859</v>
      </c>
    </row>
    <row r="604" spans="1:5" ht="25.5" x14ac:dyDescent="0.2">
      <c r="A604" s="8"/>
      <c r="B604" s="8"/>
      <c r="C604" s="7">
        <v>84240</v>
      </c>
      <c r="D604" s="7" t="s">
        <v>9860</v>
      </c>
      <c r="E604" s="7" t="s">
        <v>9861</v>
      </c>
    </row>
    <row r="605" spans="1:5" ht="25.5" x14ac:dyDescent="0.2">
      <c r="A605" s="8"/>
      <c r="B605" s="8"/>
      <c r="C605" s="7">
        <v>84240</v>
      </c>
      <c r="D605" s="7" t="s">
        <v>9862</v>
      </c>
      <c r="E605" s="7" t="s">
        <v>9863</v>
      </c>
    </row>
    <row r="606" spans="1:5" ht="38.25" x14ac:dyDescent="0.2">
      <c r="A606" s="8"/>
      <c r="B606" s="8"/>
      <c r="C606" s="7">
        <v>84240</v>
      </c>
      <c r="D606" s="7" t="s">
        <v>9864</v>
      </c>
      <c r="E606" s="7" t="s">
        <v>9865</v>
      </c>
    </row>
    <row r="607" spans="1:5" ht="25.5" x14ac:dyDescent="0.2">
      <c r="A607" s="8"/>
      <c r="B607" s="8"/>
      <c r="C607" s="7">
        <v>84240</v>
      </c>
      <c r="D607" s="7" t="s">
        <v>9866</v>
      </c>
      <c r="E607" s="7" t="s">
        <v>9867</v>
      </c>
    </row>
    <row r="608" spans="1:5" ht="25.5" x14ac:dyDescent="0.2">
      <c r="A608" s="8"/>
      <c r="B608" s="8"/>
      <c r="C608" s="7">
        <v>84240</v>
      </c>
      <c r="D608" s="7" t="s">
        <v>9868</v>
      </c>
      <c r="E608" s="7" t="s">
        <v>9869</v>
      </c>
    </row>
    <row r="609" spans="1:5" ht="25.5" x14ac:dyDescent="0.2">
      <c r="A609" s="8"/>
      <c r="B609" s="8"/>
      <c r="C609" s="7">
        <v>84240</v>
      </c>
      <c r="D609" s="7" t="s">
        <v>9870</v>
      </c>
      <c r="E609" s="7" t="s">
        <v>9871</v>
      </c>
    </row>
    <row r="610" spans="1:5" x14ac:dyDescent="0.2">
      <c r="A610" s="8"/>
      <c r="B610" s="8"/>
      <c r="C610" s="7">
        <v>84240</v>
      </c>
      <c r="D610" s="7" t="s">
        <v>9872</v>
      </c>
      <c r="E610" s="7" t="s">
        <v>9873</v>
      </c>
    </row>
    <row r="611" spans="1:5" x14ac:dyDescent="0.2">
      <c r="A611" s="8"/>
      <c r="B611" s="8"/>
      <c r="C611" s="7">
        <v>84240</v>
      </c>
      <c r="D611" s="7" t="s">
        <v>9874</v>
      </c>
      <c r="E611" s="7" t="s">
        <v>9875</v>
      </c>
    </row>
    <row r="612" spans="1:5" ht="25.5" x14ac:dyDescent="0.2">
      <c r="A612" s="8"/>
      <c r="B612" s="8"/>
      <c r="C612" s="7">
        <v>84240</v>
      </c>
      <c r="D612" s="7" t="s">
        <v>9876</v>
      </c>
      <c r="E612" s="7" t="s">
        <v>9877</v>
      </c>
    </row>
    <row r="613" spans="1:5" ht="25.5" x14ac:dyDescent="0.2">
      <c r="A613" s="8"/>
      <c r="B613" s="8"/>
      <c r="C613" s="7">
        <v>84240</v>
      </c>
      <c r="D613" s="7" t="s">
        <v>9878</v>
      </c>
      <c r="E613" s="7" t="s">
        <v>9879</v>
      </c>
    </row>
    <row r="614" spans="1:5" x14ac:dyDescent="0.2">
      <c r="A614" s="8"/>
      <c r="B614" s="8"/>
      <c r="C614" s="7">
        <v>84240</v>
      </c>
      <c r="D614" s="7" t="s">
        <v>9880</v>
      </c>
      <c r="E614" s="7" t="s">
        <v>9881</v>
      </c>
    </row>
    <row r="615" spans="1:5" x14ac:dyDescent="0.2">
      <c r="A615" s="8"/>
      <c r="B615" s="8"/>
      <c r="C615" s="7">
        <v>84240</v>
      </c>
      <c r="D615" s="7" t="s">
        <v>9882</v>
      </c>
      <c r="E615" s="7" t="s">
        <v>9883</v>
      </c>
    </row>
    <row r="616" spans="1:5" x14ac:dyDescent="0.2">
      <c r="A616" s="8"/>
      <c r="B616" s="8"/>
      <c r="C616" s="7">
        <v>84240</v>
      </c>
      <c r="D616" s="7" t="s">
        <v>9884</v>
      </c>
      <c r="E616" s="7" t="s">
        <v>9885</v>
      </c>
    </row>
    <row r="617" spans="1:5" ht="25.5" x14ac:dyDescent="0.2">
      <c r="A617" s="8"/>
      <c r="B617" s="8"/>
      <c r="C617" s="7">
        <v>84240</v>
      </c>
      <c r="D617" s="7" t="s">
        <v>9886</v>
      </c>
      <c r="E617" s="7" t="s">
        <v>9887</v>
      </c>
    </row>
    <row r="618" spans="1:5" ht="38.25" x14ac:dyDescent="0.2">
      <c r="A618" s="8"/>
      <c r="B618" s="8"/>
      <c r="C618" s="7">
        <v>84240</v>
      </c>
      <c r="D618" s="7" t="s">
        <v>9888</v>
      </c>
      <c r="E618" s="7" t="s">
        <v>9889</v>
      </c>
    </row>
    <row r="619" spans="1:5" ht="25.5" x14ac:dyDescent="0.2">
      <c r="A619" s="8"/>
      <c r="B619" s="8"/>
      <c r="C619" s="7">
        <v>84240</v>
      </c>
      <c r="D619" s="7" t="s">
        <v>9890</v>
      </c>
      <c r="E619" s="7" t="s">
        <v>9891</v>
      </c>
    </row>
    <row r="620" spans="1:5" ht="25.5" x14ac:dyDescent="0.2">
      <c r="A620" s="8"/>
      <c r="B620" s="8"/>
      <c r="C620" s="7">
        <v>84240</v>
      </c>
      <c r="D620" s="7" t="s">
        <v>9892</v>
      </c>
      <c r="E620" s="7" t="s">
        <v>9893</v>
      </c>
    </row>
    <row r="621" spans="1:5" ht="25.5" x14ac:dyDescent="0.2">
      <c r="A621" s="8"/>
      <c r="B621" s="8"/>
      <c r="C621" s="7">
        <v>84240</v>
      </c>
      <c r="D621" s="7" t="s">
        <v>9894</v>
      </c>
      <c r="E621" s="7" t="s">
        <v>9895</v>
      </c>
    </row>
    <row r="622" spans="1:5" ht="25.5" x14ac:dyDescent="0.2">
      <c r="A622" s="8"/>
      <c r="B622" s="8"/>
      <c r="C622" s="7">
        <v>84240</v>
      </c>
      <c r="D622" s="7" t="s">
        <v>9896</v>
      </c>
      <c r="E622" s="7" t="s">
        <v>9897</v>
      </c>
    </row>
    <row r="623" spans="1:5" x14ac:dyDescent="0.2">
      <c r="A623" s="8"/>
      <c r="B623" s="8"/>
      <c r="C623" s="7">
        <v>84240</v>
      </c>
      <c r="D623" s="7" t="s">
        <v>9898</v>
      </c>
      <c r="E623" s="7" t="s">
        <v>9899</v>
      </c>
    </row>
    <row r="624" spans="1:5" ht="25.5" x14ac:dyDescent="0.2">
      <c r="A624" s="8"/>
      <c r="B624" s="8"/>
      <c r="C624" s="7">
        <v>84240</v>
      </c>
      <c r="D624" s="7" t="s">
        <v>9900</v>
      </c>
      <c r="E624" s="7" t="s">
        <v>9901</v>
      </c>
    </row>
    <row r="625" spans="1:5" ht="25.5" x14ac:dyDescent="0.2">
      <c r="A625" s="8"/>
      <c r="B625" s="8"/>
      <c r="C625" s="7">
        <v>84240</v>
      </c>
      <c r="D625" s="7" t="s">
        <v>9902</v>
      </c>
      <c r="E625" s="7" t="s">
        <v>9903</v>
      </c>
    </row>
    <row r="626" spans="1:5" ht="25.5" x14ac:dyDescent="0.2">
      <c r="A626" s="8"/>
      <c r="B626" s="8"/>
      <c r="C626" s="7">
        <v>84240</v>
      </c>
      <c r="D626" s="7" t="s">
        <v>9904</v>
      </c>
      <c r="E626" s="7" t="s">
        <v>9905</v>
      </c>
    </row>
    <row r="627" spans="1:5" ht="25.5" x14ac:dyDescent="0.2">
      <c r="A627" s="8"/>
      <c r="B627" s="8"/>
      <c r="C627" s="7">
        <v>84240</v>
      </c>
      <c r="D627" s="7" t="s">
        <v>9906</v>
      </c>
      <c r="E627" s="7" t="s">
        <v>8455</v>
      </c>
    </row>
    <row r="628" spans="1:5" ht="25.5" x14ac:dyDescent="0.2">
      <c r="A628" s="8"/>
      <c r="B628" s="8"/>
      <c r="C628" s="7">
        <v>84240</v>
      </c>
      <c r="D628" s="7" t="s">
        <v>8456</v>
      </c>
      <c r="E628" s="7" t="s">
        <v>8457</v>
      </c>
    </row>
    <row r="629" spans="1:5" ht="25.5" x14ac:dyDescent="0.2">
      <c r="A629" s="8"/>
      <c r="B629" s="8"/>
      <c r="C629" s="7">
        <v>84240</v>
      </c>
      <c r="D629" s="7" t="s">
        <v>8458</v>
      </c>
      <c r="E629" s="7" t="s">
        <v>8459</v>
      </c>
    </row>
    <row r="630" spans="1:5" x14ac:dyDescent="0.2">
      <c r="A630" s="8"/>
      <c r="B630" s="8"/>
      <c r="C630" s="7">
        <v>84240</v>
      </c>
      <c r="D630" s="7" t="s">
        <v>8460</v>
      </c>
      <c r="E630" s="7" t="s">
        <v>8461</v>
      </c>
    </row>
    <row r="631" spans="1:5" ht="25.5" x14ac:dyDescent="0.2">
      <c r="A631" s="8"/>
      <c r="B631" s="8"/>
      <c r="C631" s="7">
        <v>84240</v>
      </c>
      <c r="D631" s="7" t="s">
        <v>8462</v>
      </c>
      <c r="E631" s="7" t="s">
        <v>8463</v>
      </c>
    </row>
    <row r="632" spans="1:5" ht="25.5" x14ac:dyDescent="0.2">
      <c r="A632" s="8"/>
      <c r="B632" s="8"/>
      <c r="C632" s="7">
        <v>84240</v>
      </c>
      <c r="D632" s="7" t="s">
        <v>8464</v>
      </c>
      <c r="E632" s="7" t="s">
        <v>8465</v>
      </c>
    </row>
    <row r="633" spans="1:5" x14ac:dyDescent="0.2">
      <c r="A633" s="8"/>
      <c r="B633" s="8"/>
      <c r="C633" s="7">
        <v>84240</v>
      </c>
      <c r="D633" s="7" t="s">
        <v>8466</v>
      </c>
      <c r="E633" s="7" t="s">
        <v>8467</v>
      </c>
    </row>
    <row r="634" spans="1:5" x14ac:dyDescent="0.2">
      <c r="A634" s="8"/>
      <c r="B634" s="8"/>
      <c r="C634" s="7">
        <v>84240</v>
      </c>
      <c r="D634" s="7" t="s">
        <v>8468</v>
      </c>
      <c r="E634" s="7" t="s">
        <v>8469</v>
      </c>
    </row>
    <row r="635" spans="1:5" x14ac:dyDescent="0.2">
      <c r="A635" s="8"/>
      <c r="B635" s="8"/>
      <c r="C635" s="7">
        <v>84240</v>
      </c>
      <c r="D635" s="7" t="s">
        <v>8470</v>
      </c>
      <c r="E635" s="7" t="s">
        <v>8471</v>
      </c>
    </row>
    <row r="636" spans="1:5" x14ac:dyDescent="0.2">
      <c r="A636" s="8"/>
      <c r="B636" s="8"/>
      <c r="C636" s="7">
        <v>84240</v>
      </c>
      <c r="D636" s="7" t="s">
        <v>8472</v>
      </c>
      <c r="E636" s="7" t="s">
        <v>8473</v>
      </c>
    </row>
    <row r="637" spans="1:5" ht="25.5" x14ac:dyDescent="0.2">
      <c r="A637" s="8"/>
      <c r="B637" s="8"/>
      <c r="C637" s="7">
        <v>84240</v>
      </c>
      <c r="D637" s="7" t="s">
        <v>8474</v>
      </c>
      <c r="E637" s="7" t="s">
        <v>8475</v>
      </c>
    </row>
    <row r="638" spans="1:5" x14ac:dyDescent="0.2">
      <c r="A638" s="8"/>
      <c r="B638" s="8"/>
      <c r="C638" s="7">
        <v>84240</v>
      </c>
      <c r="D638" s="7" t="s">
        <v>8476</v>
      </c>
      <c r="E638" s="7" t="s">
        <v>8477</v>
      </c>
    </row>
    <row r="639" spans="1:5" ht="25.5" x14ac:dyDescent="0.2">
      <c r="A639" s="8"/>
      <c r="B639" s="8"/>
      <c r="C639" s="7">
        <v>84240</v>
      </c>
      <c r="D639" s="7" t="s">
        <v>8478</v>
      </c>
      <c r="E639" s="7" t="s">
        <v>8479</v>
      </c>
    </row>
    <row r="640" spans="1:5" x14ac:dyDescent="0.2">
      <c r="A640" s="8"/>
      <c r="B640" s="8"/>
      <c r="C640" s="7">
        <v>84240</v>
      </c>
      <c r="D640" s="7" t="s">
        <v>8480</v>
      </c>
      <c r="E640" s="7" t="s">
        <v>8481</v>
      </c>
    </row>
    <row r="641" spans="1:5" ht="25.5" x14ac:dyDescent="0.2">
      <c r="A641" s="8"/>
      <c r="B641" s="8"/>
      <c r="C641" s="7">
        <v>84240</v>
      </c>
      <c r="D641" s="7" t="s">
        <v>8482</v>
      </c>
      <c r="E641" s="7" t="s">
        <v>8483</v>
      </c>
    </row>
    <row r="642" spans="1:5" x14ac:dyDescent="0.2">
      <c r="A642" s="8"/>
      <c r="B642" s="8"/>
      <c r="C642" s="7">
        <v>84240</v>
      </c>
      <c r="D642" s="7" t="s">
        <v>8484</v>
      </c>
      <c r="E642" s="7" t="s">
        <v>8485</v>
      </c>
    </row>
    <row r="643" spans="1:5" ht="25.5" x14ac:dyDescent="0.2">
      <c r="A643" s="8"/>
      <c r="B643" s="8"/>
      <c r="C643" s="7">
        <v>84240</v>
      </c>
      <c r="D643" s="7" t="s">
        <v>8486</v>
      </c>
      <c r="E643" s="7" t="s">
        <v>8487</v>
      </c>
    </row>
    <row r="644" spans="1:5" ht="25.5" x14ac:dyDescent="0.2">
      <c r="A644" s="8"/>
      <c r="B644" s="8"/>
      <c r="C644" s="7">
        <v>84240</v>
      </c>
      <c r="D644" s="7" t="s">
        <v>8488</v>
      </c>
      <c r="E644" s="7" t="s">
        <v>8489</v>
      </c>
    </row>
    <row r="645" spans="1:5" ht="25.5" x14ac:dyDescent="0.2">
      <c r="A645" s="8"/>
      <c r="B645" s="8"/>
      <c r="C645" s="7">
        <v>84240</v>
      </c>
      <c r="D645" s="7" t="s">
        <v>8490</v>
      </c>
      <c r="E645" s="7" t="s">
        <v>8491</v>
      </c>
    </row>
    <row r="646" spans="1:5" ht="25.5" x14ac:dyDescent="0.2">
      <c r="A646" s="8"/>
      <c r="B646" s="8"/>
      <c r="C646" s="7">
        <v>84240</v>
      </c>
      <c r="D646" s="7" t="s">
        <v>8492</v>
      </c>
      <c r="E646" s="7" t="s">
        <v>8493</v>
      </c>
    </row>
    <row r="647" spans="1:5" ht="25.5" x14ac:dyDescent="0.2">
      <c r="A647" s="8"/>
      <c r="B647" s="8"/>
      <c r="C647" s="7">
        <v>84240</v>
      </c>
      <c r="D647" s="7" t="s">
        <v>8494</v>
      </c>
      <c r="E647" s="7" t="s">
        <v>8495</v>
      </c>
    </row>
    <row r="648" spans="1:5" ht="25.5" x14ac:dyDescent="0.2">
      <c r="A648" s="8"/>
      <c r="B648" s="8"/>
      <c r="C648" s="7">
        <v>84240</v>
      </c>
      <c r="D648" s="7" t="s">
        <v>8496</v>
      </c>
      <c r="E648" s="7" t="s">
        <v>8497</v>
      </c>
    </row>
    <row r="649" spans="1:5" x14ac:dyDescent="0.2">
      <c r="A649" s="8"/>
      <c r="B649" s="8"/>
      <c r="C649" s="7">
        <v>84240</v>
      </c>
      <c r="D649" s="7" t="s">
        <v>8498</v>
      </c>
      <c r="E649" s="7" t="s">
        <v>8499</v>
      </c>
    </row>
    <row r="650" spans="1:5" ht="25.5" x14ac:dyDescent="0.2">
      <c r="A650" s="8"/>
      <c r="B650" s="8"/>
      <c r="C650" s="7">
        <v>84240</v>
      </c>
      <c r="D650" s="7" t="s">
        <v>8500</v>
      </c>
      <c r="E650" s="7" t="s">
        <v>8501</v>
      </c>
    </row>
    <row r="651" spans="1:5" x14ac:dyDescent="0.2">
      <c r="A651" s="8"/>
      <c r="B651" s="8"/>
      <c r="C651" s="7">
        <v>84240</v>
      </c>
      <c r="D651" s="7" t="s">
        <v>8502</v>
      </c>
      <c r="E651" s="7" t="s">
        <v>8503</v>
      </c>
    </row>
    <row r="652" spans="1:5" ht="25.5" x14ac:dyDescent="0.2">
      <c r="A652" s="8"/>
      <c r="B652" s="8"/>
      <c r="C652" s="7">
        <v>84240</v>
      </c>
      <c r="D652" s="7" t="s">
        <v>8504</v>
      </c>
      <c r="E652" s="7" t="s">
        <v>8505</v>
      </c>
    </row>
    <row r="653" spans="1:5" x14ac:dyDescent="0.2">
      <c r="A653" s="8"/>
      <c r="B653" s="8"/>
      <c r="C653" s="7">
        <v>84240</v>
      </c>
      <c r="D653" s="7" t="s">
        <v>8506</v>
      </c>
      <c r="E653" s="7" t="s">
        <v>8507</v>
      </c>
    </row>
    <row r="654" spans="1:5" x14ac:dyDescent="0.2">
      <c r="A654" s="8"/>
      <c r="B654" s="8"/>
      <c r="C654" s="7">
        <v>84240</v>
      </c>
      <c r="D654" s="7" t="s">
        <v>8508</v>
      </c>
      <c r="E654" s="7" t="s">
        <v>8509</v>
      </c>
    </row>
    <row r="655" spans="1:5" ht="25.5" x14ac:dyDescent="0.2">
      <c r="A655" s="8"/>
      <c r="B655" s="8"/>
      <c r="C655" s="7">
        <v>84240</v>
      </c>
      <c r="D655" s="7" t="s">
        <v>8510</v>
      </c>
      <c r="E655" s="7" t="s">
        <v>8511</v>
      </c>
    </row>
    <row r="656" spans="1:5" ht="25.5" x14ac:dyDescent="0.2">
      <c r="A656" s="8"/>
      <c r="B656" s="8"/>
      <c r="C656" s="7">
        <v>84240</v>
      </c>
      <c r="D656" s="7" t="s">
        <v>8512</v>
      </c>
      <c r="E656" s="7" t="s">
        <v>8513</v>
      </c>
    </row>
    <row r="657" spans="1:5" ht="25.5" x14ac:dyDescent="0.2">
      <c r="A657" s="8"/>
      <c r="B657" s="8"/>
      <c r="C657" s="7">
        <v>84240</v>
      </c>
      <c r="D657" s="7" t="s">
        <v>8514</v>
      </c>
      <c r="E657" s="7" t="s">
        <v>8515</v>
      </c>
    </row>
    <row r="658" spans="1:5" ht="25.5" x14ac:dyDescent="0.2">
      <c r="A658" s="8"/>
      <c r="B658" s="8"/>
      <c r="C658" s="7">
        <v>84240</v>
      </c>
      <c r="D658" s="7" t="s">
        <v>8516</v>
      </c>
      <c r="E658" s="7" t="s">
        <v>8517</v>
      </c>
    </row>
    <row r="659" spans="1:5" ht="25.5" x14ac:dyDescent="0.2">
      <c r="A659" s="8"/>
      <c r="B659" s="8"/>
      <c r="C659" s="7">
        <v>84240</v>
      </c>
      <c r="D659" s="7" t="s">
        <v>8518</v>
      </c>
      <c r="E659" s="7" t="s">
        <v>8519</v>
      </c>
    </row>
    <row r="660" spans="1:5" x14ac:dyDescent="0.2">
      <c r="A660" s="8"/>
      <c r="B660" s="8"/>
      <c r="C660" s="7">
        <v>84240</v>
      </c>
      <c r="D660" s="7" t="s">
        <v>8520</v>
      </c>
      <c r="E660" s="7" t="s">
        <v>8521</v>
      </c>
    </row>
    <row r="661" spans="1:5" ht="25.5" x14ac:dyDescent="0.2">
      <c r="A661" s="8"/>
      <c r="B661" s="8"/>
      <c r="C661" s="7">
        <v>84240</v>
      </c>
      <c r="D661" s="7" t="s">
        <v>8522</v>
      </c>
      <c r="E661" s="7" t="s">
        <v>8523</v>
      </c>
    </row>
    <row r="662" spans="1:5" x14ac:dyDescent="0.2">
      <c r="A662" s="8"/>
      <c r="B662" s="8"/>
      <c r="C662" s="7">
        <v>84240</v>
      </c>
      <c r="D662" s="7" t="s">
        <v>8524</v>
      </c>
      <c r="E662" s="7" t="s">
        <v>8525</v>
      </c>
    </row>
    <row r="663" spans="1:5" ht="25.5" x14ac:dyDescent="0.2">
      <c r="A663" s="8"/>
      <c r="B663" s="8"/>
      <c r="C663" s="7">
        <v>84240</v>
      </c>
      <c r="D663" s="7" t="s">
        <v>8526</v>
      </c>
      <c r="E663" s="7" t="s">
        <v>8527</v>
      </c>
    </row>
    <row r="664" spans="1:5" ht="25.5" x14ac:dyDescent="0.2">
      <c r="A664" s="8"/>
      <c r="B664" s="8"/>
      <c r="C664" s="7">
        <v>84240</v>
      </c>
      <c r="D664" s="7" t="s">
        <v>8528</v>
      </c>
      <c r="E664" s="7" t="s">
        <v>8529</v>
      </c>
    </row>
    <row r="665" spans="1:5" ht="25.5" x14ac:dyDescent="0.2">
      <c r="A665" s="8"/>
      <c r="B665" s="8"/>
      <c r="C665" s="7">
        <v>84240</v>
      </c>
      <c r="D665" s="7" t="s">
        <v>8530</v>
      </c>
      <c r="E665" s="7" t="s">
        <v>8531</v>
      </c>
    </row>
    <row r="666" spans="1:5" ht="25.5" x14ac:dyDescent="0.2">
      <c r="A666" s="8"/>
      <c r="B666" s="8"/>
      <c r="C666" s="7">
        <v>84240</v>
      </c>
      <c r="D666" s="7" t="s">
        <v>8532</v>
      </c>
      <c r="E666" s="7" t="s">
        <v>8533</v>
      </c>
    </row>
    <row r="667" spans="1:5" ht="25.5" x14ac:dyDescent="0.2">
      <c r="A667" s="8"/>
      <c r="B667" s="8"/>
      <c r="C667" s="7">
        <v>84240</v>
      </c>
      <c r="D667" s="7" t="s">
        <v>8534</v>
      </c>
      <c r="E667" s="7" t="s">
        <v>8535</v>
      </c>
    </row>
    <row r="668" spans="1:5" ht="25.5" x14ac:dyDescent="0.2">
      <c r="A668" s="8"/>
      <c r="B668" s="8"/>
      <c r="C668" s="7">
        <v>84240</v>
      </c>
      <c r="D668" s="7" t="s">
        <v>8536</v>
      </c>
      <c r="E668" s="7" t="s">
        <v>8537</v>
      </c>
    </row>
    <row r="669" spans="1:5" ht="25.5" x14ac:dyDescent="0.2">
      <c r="A669" s="8"/>
      <c r="B669" s="8"/>
      <c r="C669" s="7">
        <v>84240</v>
      </c>
      <c r="D669" s="7" t="s">
        <v>8538</v>
      </c>
      <c r="E669" s="7" t="s">
        <v>8539</v>
      </c>
    </row>
    <row r="670" spans="1:5" ht="25.5" x14ac:dyDescent="0.2">
      <c r="A670" s="8"/>
      <c r="B670" s="8"/>
      <c r="C670" s="7">
        <v>84240</v>
      </c>
      <c r="D670" s="7" t="s">
        <v>8540</v>
      </c>
      <c r="E670" s="7" t="s">
        <v>8541</v>
      </c>
    </row>
    <row r="671" spans="1:5" x14ac:dyDescent="0.2">
      <c r="A671" s="8"/>
      <c r="B671" s="8"/>
      <c r="C671" s="7">
        <v>84240</v>
      </c>
      <c r="D671" s="7" t="s">
        <v>8542</v>
      </c>
      <c r="E671" s="7" t="s">
        <v>8543</v>
      </c>
    </row>
    <row r="672" spans="1:5" x14ac:dyDescent="0.2">
      <c r="A672" s="8"/>
      <c r="B672" s="8"/>
      <c r="C672" s="7">
        <v>84240</v>
      </c>
      <c r="D672" s="7" t="s">
        <v>8544</v>
      </c>
      <c r="E672" s="7" t="s">
        <v>8545</v>
      </c>
    </row>
    <row r="673" spans="1:5" ht="25.5" x14ac:dyDescent="0.2">
      <c r="A673" s="8"/>
      <c r="B673" s="8"/>
      <c r="C673" s="7">
        <v>84240</v>
      </c>
      <c r="D673" s="7" t="s">
        <v>8546</v>
      </c>
      <c r="E673" s="7" t="s">
        <v>8547</v>
      </c>
    </row>
    <row r="674" spans="1:5" ht="25.5" x14ac:dyDescent="0.2">
      <c r="A674" s="8"/>
      <c r="B674" s="8"/>
      <c r="C674" s="7">
        <v>84240</v>
      </c>
      <c r="D674" s="7" t="s">
        <v>8548</v>
      </c>
      <c r="E674" s="7" t="s">
        <v>8549</v>
      </c>
    </row>
    <row r="675" spans="1:5" x14ac:dyDescent="0.2">
      <c r="A675" s="8"/>
      <c r="B675" s="8"/>
      <c r="C675" s="7">
        <v>84240</v>
      </c>
      <c r="D675" s="7" t="s">
        <v>8550</v>
      </c>
      <c r="E675" s="7" t="s">
        <v>8551</v>
      </c>
    </row>
    <row r="676" spans="1:5" ht="25.5" x14ac:dyDescent="0.2">
      <c r="A676" s="8"/>
      <c r="B676" s="8"/>
      <c r="C676" s="7">
        <v>84240</v>
      </c>
      <c r="D676" s="7" t="s">
        <v>8552</v>
      </c>
      <c r="E676" s="7" t="s">
        <v>8553</v>
      </c>
    </row>
    <row r="677" spans="1:5" ht="25.5" x14ac:dyDescent="0.2">
      <c r="A677" s="8"/>
      <c r="B677" s="8"/>
      <c r="C677" s="7">
        <v>84240</v>
      </c>
      <c r="D677" s="7" t="s">
        <v>8554</v>
      </c>
      <c r="E677" s="7" t="s">
        <v>8555</v>
      </c>
    </row>
    <row r="678" spans="1:5" ht="25.5" x14ac:dyDescent="0.2">
      <c r="A678" s="8"/>
      <c r="B678" s="8"/>
      <c r="C678" s="7">
        <v>84240</v>
      </c>
      <c r="D678" s="7" t="s">
        <v>8556</v>
      </c>
      <c r="E678" s="7" t="s">
        <v>8557</v>
      </c>
    </row>
    <row r="679" spans="1:5" ht="25.5" x14ac:dyDescent="0.2">
      <c r="A679" s="8"/>
      <c r="B679" s="8"/>
      <c r="C679" s="7">
        <v>84240</v>
      </c>
      <c r="D679" s="7" t="s">
        <v>8558</v>
      </c>
      <c r="E679" s="7" t="s">
        <v>6843</v>
      </c>
    </row>
    <row r="680" spans="1:5" x14ac:dyDescent="0.2">
      <c r="A680" s="8"/>
      <c r="B680" s="8"/>
      <c r="C680" s="7">
        <v>84240</v>
      </c>
      <c r="D680" s="7" t="s">
        <v>6844</v>
      </c>
      <c r="E680" s="7" t="s">
        <v>6845</v>
      </c>
    </row>
    <row r="681" spans="1:5" ht="25.5" x14ac:dyDescent="0.2">
      <c r="A681" s="8"/>
      <c r="B681" s="8"/>
      <c r="C681" s="7">
        <v>84240</v>
      </c>
      <c r="D681" s="7" t="s">
        <v>6846</v>
      </c>
      <c r="E681" s="7" t="s">
        <v>6847</v>
      </c>
    </row>
    <row r="682" spans="1:5" ht="25.5" x14ac:dyDescent="0.2">
      <c r="A682" s="8"/>
      <c r="B682" s="8"/>
      <c r="C682" s="7">
        <v>84240</v>
      </c>
      <c r="D682" s="7" t="s">
        <v>6848</v>
      </c>
      <c r="E682" s="7" t="s">
        <v>6849</v>
      </c>
    </row>
    <row r="683" spans="1:5" ht="25.5" x14ac:dyDescent="0.2">
      <c r="A683" s="8"/>
      <c r="B683" s="8"/>
      <c r="C683" s="7">
        <v>84240</v>
      </c>
      <c r="D683" s="7" t="s">
        <v>6850</v>
      </c>
      <c r="E683" s="7" t="s">
        <v>6851</v>
      </c>
    </row>
    <row r="684" spans="1:5" x14ac:dyDescent="0.2">
      <c r="A684" s="8"/>
      <c r="B684" s="8"/>
      <c r="C684" s="7">
        <v>84240</v>
      </c>
      <c r="D684" s="7" t="s">
        <v>6852</v>
      </c>
      <c r="E684" s="7" t="s">
        <v>6853</v>
      </c>
    </row>
    <row r="685" spans="1:5" ht="25.5" x14ac:dyDescent="0.2">
      <c r="A685" s="8"/>
      <c r="B685" s="8"/>
      <c r="C685" s="7">
        <v>84240</v>
      </c>
      <c r="D685" s="7" t="s">
        <v>6854</v>
      </c>
      <c r="E685" s="7" t="s">
        <v>6855</v>
      </c>
    </row>
    <row r="686" spans="1:5" x14ac:dyDescent="0.2">
      <c r="A686" s="8"/>
      <c r="B686" s="8"/>
      <c r="C686" s="7">
        <v>84240</v>
      </c>
      <c r="D686" s="7" t="s">
        <v>6856</v>
      </c>
      <c r="E686" s="7" t="s">
        <v>6857</v>
      </c>
    </row>
    <row r="687" spans="1:5" ht="25.5" x14ac:dyDescent="0.2">
      <c r="A687" s="8"/>
      <c r="B687" s="8"/>
      <c r="C687" s="7">
        <v>84240</v>
      </c>
      <c r="D687" s="7" t="s">
        <v>6858</v>
      </c>
      <c r="E687" s="7" t="s">
        <v>6859</v>
      </c>
    </row>
    <row r="688" spans="1:5" x14ac:dyDescent="0.2">
      <c r="A688" s="8"/>
      <c r="B688" s="8"/>
      <c r="C688" s="7">
        <v>84240</v>
      </c>
      <c r="D688" s="7" t="s">
        <v>6860</v>
      </c>
      <c r="E688" s="7" t="s">
        <v>6861</v>
      </c>
    </row>
    <row r="689" spans="1:5" ht="25.5" x14ac:dyDescent="0.2">
      <c r="A689" s="8"/>
      <c r="B689" s="8"/>
      <c r="C689" s="7">
        <v>84240</v>
      </c>
      <c r="D689" s="7" t="s">
        <v>6862</v>
      </c>
      <c r="E689" s="7" t="s">
        <v>6863</v>
      </c>
    </row>
    <row r="690" spans="1:5" x14ac:dyDescent="0.2">
      <c r="A690" s="8"/>
      <c r="B690" s="8"/>
      <c r="C690" s="7">
        <v>84240</v>
      </c>
      <c r="D690" s="7" t="s">
        <v>6864</v>
      </c>
      <c r="E690" s="7" t="s">
        <v>6865</v>
      </c>
    </row>
    <row r="691" spans="1:5" ht="25.5" x14ac:dyDescent="0.2">
      <c r="A691" s="8"/>
      <c r="B691" s="8"/>
      <c r="C691" s="7" t="s">
        <v>357</v>
      </c>
      <c r="D691" s="7" t="s">
        <v>6866</v>
      </c>
      <c r="E691" s="7" t="s">
        <v>6867</v>
      </c>
    </row>
    <row r="692" spans="1:5" x14ac:dyDescent="0.2">
      <c r="A692" s="8"/>
      <c r="B692" s="8"/>
      <c r="C692" s="7">
        <v>84220</v>
      </c>
      <c r="D692" s="7" t="s">
        <v>6868</v>
      </c>
      <c r="E692" s="7" t="s">
        <v>6869</v>
      </c>
    </row>
    <row r="693" spans="1:5" ht="25.5" x14ac:dyDescent="0.2">
      <c r="A693" s="8"/>
      <c r="B693" s="8"/>
      <c r="C693" s="7" t="s">
        <v>358</v>
      </c>
      <c r="D693" s="7" t="s">
        <v>6870</v>
      </c>
      <c r="E693" s="7" t="s">
        <v>6871</v>
      </c>
    </row>
    <row r="694" spans="1:5" ht="25.5" x14ac:dyDescent="0.2">
      <c r="A694" s="8"/>
      <c r="B694" s="8"/>
      <c r="C694" s="7">
        <v>84220</v>
      </c>
      <c r="D694" s="7" t="s">
        <v>6872</v>
      </c>
      <c r="E694" s="7" t="s">
        <v>6873</v>
      </c>
    </row>
    <row r="695" spans="1:5" ht="25.5" x14ac:dyDescent="0.2">
      <c r="A695" s="8"/>
      <c r="B695" s="8"/>
      <c r="C695" s="7">
        <v>84210</v>
      </c>
      <c r="D695" s="7" t="s">
        <v>6874</v>
      </c>
      <c r="E695" s="7" t="s">
        <v>6875</v>
      </c>
    </row>
    <row r="696" spans="1:5" x14ac:dyDescent="0.2">
      <c r="A696" s="8"/>
      <c r="B696" s="8"/>
      <c r="C696" s="7">
        <v>84220</v>
      </c>
      <c r="D696" s="7" t="s">
        <v>6876</v>
      </c>
      <c r="E696" s="7" t="s">
        <v>6877</v>
      </c>
    </row>
    <row r="697" spans="1:5" ht="25.5" x14ac:dyDescent="0.2">
      <c r="A697" s="8"/>
      <c r="B697" s="8"/>
      <c r="C697" s="7">
        <v>84220</v>
      </c>
      <c r="D697" s="7" t="s">
        <v>6878</v>
      </c>
      <c r="E697" s="7" t="s">
        <v>6879</v>
      </c>
    </row>
    <row r="698" spans="1:5" x14ac:dyDescent="0.2">
      <c r="A698" s="8"/>
      <c r="B698" s="8"/>
      <c r="C698" s="7" t="s">
        <v>359</v>
      </c>
      <c r="D698" s="7" t="s">
        <v>6880</v>
      </c>
      <c r="E698" s="7" t="s">
        <v>6881</v>
      </c>
    </row>
    <row r="699" spans="1:5" ht="25.5" x14ac:dyDescent="0.2">
      <c r="A699" s="8"/>
      <c r="B699" s="8"/>
      <c r="C699" s="7">
        <v>84240</v>
      </c>
      <c r="D699" s="7" t="s">
        <v>6882</v>
      </c>
      <c r="E699" s="7" t="s">
        <v>6883</v>
      </c>
    </row>
    <row r="700" spans="1:5" ht="25.5" x14ac:dyDescent="0.2">
      <c r="A700" s="8"/>
      <c r="B700" s="8"/>
      <c r="C700" s="7">
        <v>84230</v>
      </c>
      <c r="D700" s="7" t="s">
        <v>6884</v>
      </c>
      <c r="E700" s="7" t="s">
        <v>8590</v>
      </c>
    </row>
    <row r="701" spans="1:5" ht="25.5" x14ac:dyDescent="0.2">
      <c r="A701" s="8"/>
      <c r="B701" s="8"/>
      <c r="C701" s="7">
        <v>84230</v>
      </c>
      <c r="D701" s="7" t="s">
        <v>8591</v>
      </c>
      <c r="E701" s="7" t="s">
        <v>8592</v>
      </c>
    </row>
    <row r="702" spans="1:5" ht="25.5" x14ac:dyDescent="0.2">
      <c r="A702" s="8"/>
      <c r="B702" s="8"/>
      <c r="C702" s="7">
        <v>84240</v>
      </c>
      <c r="D702" s="7" t="s">
        <v>8593</v>
      </c>
      <c r="E702" s="7" t="s">
        <v>8594</v>
      </c>
    </row>
    <row r="703" spans="1:5" x14ac:dyDescent="0.2">
      <c r="A703" s="8"/>
      <c r="B703" s="8"/>
      <c r="C703" s="7">
        <v>84220</v>
      </c>
      <c r="D703" s="7" t="s">
        <v>8595</v>
      </c>
      <c r="E703" s="7" t="s">
        <v>8596</v>
      </c>
    </row>
    <row r="704" spans="1:5" x14ac:dyDescent="0.2">
      <c r="A704" s="8"/>
      <c r="B704" s="8"/>
      <c r="C704" s="7">
        <v>84220</v>
      </c>
      <c r="D704" s="7" t="s">
        <v>8597</v>
      </c>
      <c r="E704" s="7" t="s">
        <v>8598</v>
      </c>
    </row>
    <row r="705" spans="1:5" x14ac:dyDescent="0.2">
      <c r="A705" s="8"/>
      <c r="B705" s="8"/>
      <c r="C705" s="7">
        <v>84230</v>
      </c>
      <c r="D705" s="7" t="s">
        <v>8599</v>
      </c>
      <c r="E705" s="7" t="s">
        <v>8600</v>
      </c>
    </row>
    <row r="706" spans="1:5" x14ac:dyDescent="0.2">
      <c r="A706" s="8"/>
      <c r="B706" s="8"/>
      <c r="C706" s="7">
        <v>84230</v>
      </c>
      <c r="D706" s="7" t="s">
        <v>8601</v>
      </c>
      <c r="E706" s="7" t="s">
        <v>10324</v>
      </c>
    </row>
    <row r="707" spans="1:5" ht="25.5" x14ac:dyDescent="0.2">
      <c r="A707" s="8"/>
      <c r="B707" s="8"/>
      <c r="C707" s="7">
        <v>84230</v>
      </c>
      <c r="D707" s="7" t="s">
        <v>10325</v>
      </c>
      <c r="E707" s="7" t="s">
        <v>10326</v>
      </c>
    </row>
    <row r="708" spans="1:5" ht="25.5" x14ac:dyDescent="0.2">
      <c r="A708" s="8"/>
      <c r="B708" s="8"/>
      <c r="C708" s="7" t="s">
        <v>360</v>
      </c>
      <c r="D708" s="7" t="s">
        <v>10327</v>
      </c>
      <c r="E708" s="7" t="s">
        <v>10328</v>
      </c>
    </row>
    <row r="709" spans="1:5" x14ac:dyDescent="0.2">
      <c r="A709" s="8"/>
      <c r="B709" s="8"/>
      <c r="C709" s="7">
        <v>84220</v>
      </c>
      <c r="D709" s="7" t="s">
        <v>10329</v>
      </c>
      <c r="E709" s="7" t="s">
        <v>10330</v>
      </c>
    </row>
    <row r="710" spans="1:5" x14ac:dyDescent="0.2">
      <c r="A710" s="8"/>
      <c r="B710" s="8"/>
      <c r="C710" s="7">
        <v>84240</v>
      </c>
      <c r="D710" s="7" t="s">
        <v>10331</v>
      </c>
      <c r="E710" s="7" t="s">
        <v>10332</v>
      </c>
    </row>
    <row r="711" spans="1:5" x14ac:dyDescent="0.2">
      <c r="A711" s="8"/>
      <c r="B711" s="8"/>
      <c r="C711" s="7">
        <v>84240</v>
      </c>
      <c r="D711" s="7" t="s">
        <v>10333</v>
      </c>
      <c r="E711" s="7" t="s">
        <v>10334</v>
      </c>
    </row>
    <row r="712" spans="1:5" x14ac:dyDescent="0.2">
      <c r="A712" s="8"/>
      <c r="B712" s="8"/>
      <c r="C712" s="7">
        <v>84240</v>
      </c>
      <c r="D712" s="7" t="s">
        <v>10335</v>
      </c>
      <c r="E712" s="7" t="s">
        <v>10336</v>
      </c>
    </row>
    <row r="713" spans="1:5" ht="25.5" x14ac:dyDescent="0.2">
      <c r="A713" s="8"/>
      <c r="B713" s="8"/>
      <c r="C713" s="7" t="s">
        <v>361</v>
      </c>
      <c r="D713" s="7" t="s">
        <v>10337</v>
      </c>
      <c r="E713" s="7" t="s">
        <v>10338</v>
      </c>
    </row>
    <row r="714" spans="1:5" x14ac:dyDescent="0.2">
      <c r="A714" s="8"/>
      <c r="B714" s="8"/>
      <c r="C714" s="7">
        <v>84210</v>
      </c>
      <c r="D714" s="7" t="s">
        <v>10339</v>
      </c>
      <c r="E714" s="7" t="s">
        <v>10340</v>
      </c>
    </row>
    <row r="715" spans="1:5" ht="25.5" x14ac:dyDescent="0.2">
      <c r="A715" s="8"/>
      <c r="B715" s="8"/>
      <c r="C715" s="7" t="s">
        <v>362</v>
      </c>
      <c r="D715" s="7" t="s">
        <v>10341</v>
      </c>
      <c r="E715" s="7" t="s">
        <v>10342</v>
      </c>
    </row>
    <row r="716" spans="1:5" ht="25.5" x14ac:dyDescent="0.2">
      <c r="A716" s="8"/>
      <c r="B716" s="8"/>
      <c r="C716" s="7">
        <v>84250</v>
      </c>
      <c r="D716" s="7" t="s">
        <v>10343</v>
      </c>
      <c r="E716" s="7" t="s">
        <v>10344</v>
      </c>
    </row>
    <row r="717" spans="1:5" x14ac:dyDescent="0.2">
      <c r="A717" s="8"/>
      <c r="B717" s="8"/>
      <c r="C717" s="7">
        <v>84250</v>
      </c>
      <c r="D717" s="7" t="s">
        <v>10345</v>
      </c>
      <c r="E717" s="7" t="s">
        <v>10346</v>
      </c>
    </row>
    <row r="718" spans="1:5" x14ac:dyDescent="0.2">
      <c r="A718" s="8"/>
      <c r="B718" s="8"/>
      <c r="C718" s="7">
        <v>84250</v>
      </c>
      <c r="D718" s="7" t="s">
        <v>10347</v>
      </c>
      <c r="E718" s="7" t="s">
        <v>10348</v>
      </c>
    </row>
    <row r="719" spans="1:5" x14ac:dyDescent="0.2">
      <c r="A719" s="8"/>
      <c r="B719" s="8"/>
      <c r="C719" s="7">
        <v>84250</v>
      </c>
      <c r="D719" s="7" t="s">
        <v>10349</v>
      </c>
      <c r="E719" s="7" t="s">
        <v>10350</v>
      </c>
    </row>
    <row r="720" spans="1:5" x14ac:dyDescent="0.2">
      <c r="A720" s="8"/>
      <c r="B720" s="8"/>
      <c r="C720" s="7">
        <v>84250</v>
      </c>
      <c r="D720" s="7" t="s">
        <v>10351</v>
      </c>
      <c r="E720" s="7" t="s">
        <v>10352</v>
      </c>
    </row>
    <row r="721" spans="1:5" x14ac:dyDescent="0.2">
      <c r="A721" s="8"/>
      <c r="B721" s="8"/>
      <c r="C721" s="7" t="s">
        <v>362</v>
      </c>
      <c r="D721" s="7" t="s">
        <v>10353</v>
      </c>
      <c r="E721" s="7" t="s">
        <v>10354</v>
      </c>
    </row>
    <row r="722" spans="1:5" x14ac:dyDescent="0.2">
      <c r="A722" s="8"/>
      <c r="B722" s="8"/>
      <c r="C722" s="7">
        <v>84240</v>
      </c>
      <c r="D722" s="7" t="s">
        <v>10355</v>
      </c>
      <c r="E722" s="7" t="s">
        <v>10356</v>
      </c>
    </row>
    <row r="723" spans="1:5" ht="25.5" x14ac:dyDescent="0.2">
      <c r="A723" s="8"/>
      <c r="B723" s="8"/>
      <c r="C723" s="7" t="s">
        <v>356</v>
      </c>
      <c r="D723" s="7" t="s">
        <v>10357</v>
      </c>
      <c r="E723" s="7" t="s">
        <v>10358</v>
      </c>
    </row>
    <row r="724" spans="1:5" x14ac:dyDescent="0.2">
      <c r="A724" s="8"/>
      <c r="B724" s="8"/>
      <c r="C724" s="7">
        <v>84250</v>
      </c>
      <c r="D724" s="7" t="s">
        <v>10359</v>
      </c>
      <c r="E724" s="7" t="s">
        <v>10360</v>
      </c>
    </row>
    <row r="725" spans="1:5" x14ac:dyDescent="0.2">
      <c r="A725" s="8"/>
      <c r="B725" s="8"/>
      <c r="C725" s="7">
        <v>84240</v>
      </c>
      <c r="D725" s="7" t="s">
        <v>10361</v>
      </c>
      <c r="E725" s="7" t="s">
        <v>10362</v>
      </c>
    </row>
    <row r="726" spans="1:5" x14ac:dyDescent="0.2">
      <c r="A726" s="8"/>
      <c r="B726" s="8"/>
      <c r="C726" s="7">
        <v>84240</v>
      </c>
      <c r="D726" s="7" t="s">
        <v>10363</v>
      </c>
      <c r="E726" s="7" t="s">
        <v>10364</v>
      </c>
    </row>
    <row r="727" spans="1:5" x14ac:dyDescent="0.2">
      <c r="A727" s="8"/>
      <c r="B727" s="8"/>
      <c r="C727" s="7">
        <v>84990</v>
      </c>
      <c r="D727" s="7" t="s">
        <v>10365</v>
      </c>
      <c r="E727" s="7" t="s">
        <v>10366</v>
      </c>
    </row>
    <row r="728" spans="1:5" x14ac:dyDescent="0.2">
      <c r="A728" s="8"/>
      <c r="B728" s="8"/>
      <c r="C728" s="7">
        <v>84240</v>
      </c>
      <c r="D728" s="7" t="s">
        <v>10367</v>
      </c>
      <c r="E728" s="7" t="s">
        <v>10368</v>
      </c>
    </row>
    <row r="729" spans="1:5" x14ac:dyDescent="0.2">
      <c r="A729" s="8"/>
      <c r="B729" s="8"/>
      <c r="C729" s="7">
        <v>84210</v>
      </c>
      <c r="D729" s="7" t="s">
        <v>10369</v>
      </c>
      <c r="E729" s="7" t="s">
        <v>10370</v>
      </c>
    </row>
    <row r="730" spans="1:5" x14ac:dyDescent="0.2">
      <c r="A730" s="8"/>
      <c r="B730" s="8"/>
      <c r="C730" s="7">
        <v>84250</v>
      </c>
      <c r="D730" s="7" t="s">
        <v>10371</v>
      </c>
      <c r="E730" s="7" t="s">
        <v>10372</v>
      </c>
    </row>
    <row r="731" spans="1:5" x14ac:dyDescent="0.2">
      <c r="A731" s="8"/>
      <c r="B731" s="8"/>
      <c r="C731" s="7">
        <v>84250</v>
      </c>
      <c r="D731" s="7" t="s">
        <v>10373</v>
      </c>
      <c r="E731" s="7" t="s">
        <v>10374</v>
      </c>
    </row>
    <row r="732" spans="1:5" x14ac:dyDescent="0.2">
      <c r="A732" s="8"/>
      <c r="B732" s="8"/>
      <c r="C732" s="7">
        <v>84250</v>
      </c>
      <c r="D732" s="7" t="s">
        <v>10375</v>
      </c>
      <c r="E732" s="7" t="s">
        <v>10376</v>
      </c>
    </row>
    <row r="733" spans="1:5" x14ac:dyDescent="0.2">
      <c r="A733" s="8"/>
      <c r="B733" s="8"/>
      <c r="C733" s="7">
        <v>84990</v>
      </c>
      <c r="D733" s="7" t="s">
        <v>10377</v>
      </c>
      <c r="E733" s="7" t="s">
        <v>10378</v>
      </c>
    </row>
    <row r="734" spans="1:5" ht="25.5" x14ac:dyDescent="0.2">
      <c r="A734" s="8"/>
      <c r="B734" s="8"/>
      <c r="C734" s="7" t="s">
        <v>363</v>
      </c>
      <c r="D734" s="7" t="s">
        <v>10379</v>
      </c>
      <c r="E734" s="7" t="s">
        <v>10380</v>
      </c>
    </row>
    <row r="735" spans="1:5" ht="25.5" x14ac:dyDescent="0.2">
      <c r="A735" s="8"/>
      <c r="B735" s="8"/>
      <c r="C735" s="7" t="s">
        <v>364</v>
      </c>
      <c r="D735" s="7" t="s">
        <v>10381</v>
      </c>
      <c r="E735" s="7" t="s">
        <v>10382</v>
      </c>
    </row>
    <row r="736" spans="1:5" x14ac:dyDescent="0.2">
      <c r="A736" s="8"/>
      <c r="B736" s="8"/>
      <c r="C736" s="7" t="s">
        <v>365</v>
      </c>
      <c r="D736" s="7" t="s">
        <v>10383</v>
      </c>
      <c r="E736" s="7" t="s">
        <v>10384</v>
      </c>
    </row>
    <row r="737" spans="1:5" x14ac:dyDescent="0.2">
      <c r="A737" s="8"/>
      <c r="B737" s="8"/>
      <c r="C737" s="7">
        <v>84320</v>
      </c>
      <c r="D737" s="7" t="s">
        <v>10385</v>
      </c>
      <c r="E737" s="7" t="s">
        <v>8650</v>
      </c>
    </row>
    <row r="738" spans="1:5" x14ac:dyDescent="0.2">
      <c r="A738" s="8"/>
      <c r="B738" s="8"/>
      <c r="C738" s="7">
        <v>84320</v>
      </c>
      <c r="D738" s="7" t="s">
        <v>8651</v>
      </c>
      <c r="E738" s="7" t="s">
        <v>8652</v>
      </c>
    </row>
    <row r="739" spans="1:5" x14ac:dyDescent="0.2">
      <c r="A739" s="8"/>
      <c r="B739" s="8"/>
      <c r="C739" s="7">
        <v>84330</v>
      </c>
      <c r="D739" s="7" t="s">
        <v>8653</v>
      </c>
      <c r="E739" s="7" t="s">
        <v>8654</v>
      </c>
    </row>
    <row r="740" spans="1:5" x14ac:dyDescent="0.2">
      <c r="A740" s="8"/>
      <c r="B740" s="8"/>
      <c r="C740" s="7">
        <v>84310</v>
      </c>
      <c r="D740" s="7" t="s">
        <v>8655</v>
      </c>
      <c r="E740" s="7" t="s">
        <v>8656</v>
      </c>
    </row>
    <row r="741" spans="1:5" x14ac:dyDescent="0.2">
      <c r="A741" s="8"/>
      <c r="B741" s="8"/>
      <c r="C741" s="7">
        <v>84310</v>
      </c>
      <c r="D741" s="7" t="s">
        <v>8657</v>
      </c>
      <c r="E741" s="7" t="s">
        <v>8658</v>
      </c>
    </row>
    <row r="742" spans="1:5" x14ac:dyDescent="0.2">
      <c r="A742" s="8"/>
      <c r="B742" s="8"/>
      <c r="C742" s="7">
        <v>84310</v>
      </c>
      <c r="D742" s="7" t="s">
        <v>8659</v>
      </c>
      <c r="E742" s="7" t="s">
        <v>8660</v>
      </c>
    </row>
    <row r="743" spans="1:5" x14ac:dyDescent="0.2">
      <c r="A743" s="8"/>
      <c r="B743" s="8"/>
      <c r="C743" s="7">
        <v>84310</v>
      </c>
      <c r="D743" s="7" t="s">
        <v>8661</v>
      </c>
      <c r="E743" s="7" t="s">
        <v>8662</v>
      </c>
    </row>
    <row r="744" spans="1:5" x14ac:dyDescent="0.2">
      <c r="A744" s="8"/>
      <c r="B744" s="8"/>
      <c r="C744" s="7">
        <v>84310</v>
      </c>
      <c r="D744" s="7" t="s">
        <v>8663</v>
      </c>
      <c r="E744" s="7" t="s">
        <v>8664</v>
      </c>
    </row>
    <row r="745" spans="1:5" ht="25.5" x14ac:dyDescent="0.2">
      <c r="A745" s="8"/>
      <c r="B745" s="8"/>
      <c r="C745" s="7" t="s">
        <v>366</v>
      </c>
      <c r="D745" s="7" t="s">
        <v>8665</v>
      </c>
      <c r="E745" s="7" t="s">
        <v>8666</v>
      </c>
    </row>
    <row r="746" spans="1:5" x14ac:dyDescent="0.2">
      <c r="A746" s="8"/>
      <c r="B746" s="8"/>
      <c r="C746" s="7" t="s">
        <v>366</v>
      </c>
      <c r="D746" s="7" t="s">
        <v>8667</v>
      </c>
      <c r="E746" s="7" t="s">
        <v>8668</v>
      </c>
    </row>
    <row r="747" spans="1:5" x14ac:dyDescent="0.2">
      <c r="A747" s="8"/>
      <c r="B747" s="8"/>
      <c r="C747" s="7">
        <v>84390</v>
      </c>
      <c r="D747" s="7" t="s">
        <v>8669</v>
      </c>
      <c r="E747" s="7" t="s">
        <v>8670</v>
      </c>
    </row>
    <row r="748" spans="1:5" x14ac:dyDescent="0.2">
      <c r="A748" s="8"/>
      <c r="B748" s="8"/>
      <c r="C748" s="7">
        <v>84320</v>
      </c>
      <c r="D748" s="7" t="s">
        <v>8671</v>
      </c>
      <c r="E748" s="7" t="s">
        <v>8672</v>
      </c>
    </row>
    <row r="749" spans="1:5" x14ac:dyDescent="0.2">
      <c r="A749" s="8"/>
      <c r="B749" s="8"/>
      <c r="C749" s="7">
        <v>84390</v>
      </c>
      <c r="D749" s="7" t="s">
        <v>8673</v>
      </c>
      <c r="E749" s="7" t="s">
        <v>8674</v>
      </c>
    </row>
    <row r="750" spans="1:5" x14ac:dyDescent="0.2">
      <c r="A750" s="8"/>
      <c r="B750" s="8"/>
      <c r="C750" s="7" t="s">
        <v>367</v>
      </c>
      <c r="D750" s="7" t="s">
        <v>8677</v>
      </c>
      <c r="E750" s="7" t="s">
        <v>8678</v>
      </c>
    </row>
    <row r="751" spans="1:5" x14ac:dyDescent="0.2">
      <c r="A751" s="8"/>
      <c r="B751" s="8"/>
      <c r="C751" s="7">
        <v>84400</v>
      </c>
      <c r="D751" s="7" t="s">
        <v>8679</v>
      </c>
      <c r="E751" s="7" t="s">
        <v>8680</v>
      </c>
    </row>
    <row r="752" spans="1:5" x14ac:dyDescent="0.2">
      <c r="A752" s="8"/>
      <c r="B752" s="8"/>
      <c r="C752" s="7">
        <v>84400</v>
      </c>
      <c r="D752" s="7" t="s">
        <v>8681</v>
      </c>
      <c r="E752" s="7" t="s">
        <v>8682</v>
      </c>
    </row>
    <row r="753" spans="1:5" x14ac:dyDescent="0.2">
      <c r="A753" s="8"/>
      <c r="B753" s="8"/>
      <c r="C753" s="7">
        <v>84400</v>
      </c>
      <c r="D753" s="7" t="s">
        <v>8683</v>
      </c>
      <c r="E753" s="7" t="s">
        <v>8684</v>
      </c>
    </row>
    <row r="754" spans="1:5" ht="25.5" x14ac:dyDescent="0.2">
      <c r="A754" s="8"/>
      <c r="B754" s="8"/>
      <c r="C754" s="7">
        <v>84400</v>
      </c>
      <c r="D754" s="7" t="s">
        <v>8685</v>
      </c>
      <c r="E754" s="7" t="s">
        <v>8686</v>
      </c>
    </row>
    <row r="755" spans="1:5" x14ac:dyDescent="0.2">
      <c r="A755" s="8"/>
      <c r="B755" s="8"/>
      <c r="C755" s="7">
        <v>84240</v>
      </c>
      <c r="D755" s="7" t="s">
        <v>8705</v>
      </c>
      <c r="E755" s="7" t="s">
        <v>8706</v>
      </c>
    </row>
    <row r="756" spans="1:5" ht="25.5" x14ac:dyDescent="0.2">
      <c r="A756" s="8"/>
      <c r="B756" s="8"/>
      <c r="C756" s="7">
        <v>84240</v>
      </c>
      <c r="D756" s="7" t="s">
        <v>8707</v>
      </c>
      <c r="E756" s="7" t="s">
        <v>8708</v>
      </c>
    </row>
    <row r="757" spans="1:5" ht="25.5" x14ac:dyDescent="0.2">
      <c r="A757" s="8"/>
      <c r="B757" s="8"/>
      <c r="C757" s="7">
        <v>84240</v>
      </c>
      <c r="D757" s="7" t="s">
        <v>8709</v>
      </c>
      <c r="E757" s="7" t="s">
        <v>8710</v>
      </c>
    </row>
    <row r="758" spans="1:5" x14ac:dyDescent="0.2">
      <c r="A758" s="8"/>
      <c r="B758" s="8"/>
      <c r="C758" s="7">
        <v>84240</v>
      </c>
      <c r="D758" s="7" t="s">
        <v>8711</v>
      </c>
      <c r="E758" s="7" t="s">
        <v>8712</v>
      </c>
    </row>
    <row r="759" spans="1:5" x14ac:dyDescent="0.2">
      <c r="A759" s="8"/>
      <c r="B759" s="8"/>
      <c r="C759" s="7" t="s">
        <v>368</v>
      </c>
      <c r="D759" s="7" t="s">
        <v>8713</v>
      </c>
      <c r="E759" s="7" t="s">
        <v>10733</v>
      </c>
    </row>
    <row r="760" spans="1:5" x14ac:dyDescent="0.2">
      <c r="A760" s="8"/>
      <c r="B760" s="8"/>
      <c r="C760" s="7" t="s">
        <v>357</v>
      </c>
      <c r="D760" s="7" t="s">
        <v>10734</v>
      </c>
      <c r="E760" s="7" t="s">
        <v>10735</v>
      </c>
    </row>
    <row r="761" spans="1:5" x14ac:dyDescent="0.2">
      <c r="A761" s="8"/>
      <c r="B761" s="8"/>
      <c r="C761" s="7">
        <v>84990</v>
      </c>
      <c r="D761" s="7" t="s">
        <v>10736</v>
      </c>
      <c r="E761" s="7" t="s">
        <v>10737</v>
      </c>
    </row>
    <row r="762" spans="1:5" x14ac:dyDescent="0.2">
      <c r="A762" s="8"/>
      <c r="B762" s="8"/>
      <c r="C762" s="7" t="s">
        <v>368</v>
      </c>
      <c r="D762" s="7" t="s">
        <v>10738</v>
      </c>
      <c r="E762" s="7" t="s">
        <v>10739</v>
      </c>
    </row>
    <row r="763" spans="1:5" x14ac:dyDescent="0.2">
      <c r="A763" s="8"/>
      <c r="B763" s="8"/>
      <c r="C763" s="7">
        <v>84990</v>
      </c>
      <c r="D763" s="7" t="s">
        <v>10740</v>
      </c>
      <c r="E763" s="7" t="s">
        <v>10741</v>
      </c>
    </row>
    <row r="764" spans="1:5" ht="25.5" x14ac:dyDescent="0.2">
      <c r="A764" s="8"/>
      <c r="B764" s="8"/>
      <c r="C764" s="7">
        <v>84990</v>
      </c>
      <c r="D764" s="7" t="s">
        <v>10742</v>
      </c>
      <c r="E764" s="7" t="s">
        <v>10743</v>
      </c>
    </row>
    <row r="765" spans="1:5" ht="25.5" x14ac:dyDescent="0.2">
      <c r="A765" s="8"/>
      <c r="B765" s="8"/>
      <c r="C765" s="7">
        <v>84990</v>
      </c>
      <c r="D765" s="7" t="s">
        <v>10744</v>
      </c>
      <c r="E765" s="7" t="s">
        <v>10745</v>
      </c>
    </row>
    <row r="766" spans="1:5" ht="25.5" x14ac:dyDescent="0.2">
      <c r="A766" s="8"/>
      <c r="B766" s="8"/>
      <c r="C766" s="7">
        <v>84990</v>
      </c>
      <c r="D766" s="7" t="s">
        <v>10746</v>
      </c>
      <c r="E766" s="7" t="s">
        <v>10747</v>
      </c>
    </row>
    <row r="767" spans="1:5" x14ac:dyDescent="0.2">
      <c r="A767" s="8"/>
      <c r="B767" s="8"/>
      <c r="C767" s="7">
        <v>84250.845000000001</v>
      </c>
      <c r="D767" s="7" t="s">
        <v>10748</v>
      </c>
      <c r="E767" s="7" t="s">
        <v>10749</v>
      </c>
    </row>
    <row r="768" spans="1:5" x14ac:dyDescent="0.2">
      <c r="A768" s="8"/>
      <c r="B768" s="8"/>
      <c r="C768" s="7">
        <v>84250.845000000001</v>
      </c>
      <c r="D768" s="7" t="s">
        <v>10750</v>
      </c>
      <c r="E768" s="7" t="s">
        <v>10751</v>
      </c>
    </row>
    <row r="769" spans="1:5" x14ac:dyDescent="0.2">
      <c r="A769" s="8"/>
      <c r="B769" s="8"/>
      <c r="C769" s="7">
        <v>84250.845000000001</v>
      </c>
      <c r="D769" s="7" t="s">
        <v>10752</v>
      </c>
      <c r="E769" s="7" t="s">
        <v>10753</v>
      </c>
    </row>
    <row r="770" spans="1:5" x14ac:dyDescent="0.2">
      <c r="A770" s="8"/>
      <c r="B770" s="8"/>
      <c r="C770" s="7" t="s">
        <v>368</v>
      </c>
      <c r="D770" s="7" t="s">
        <v>10754</v>
      </c>
      <c r="E770" s="7" t="s">
        <v>10755</v>
      </c>
    </row>
    <row r="771" spans="1:5" x14ac:dyDescent="0.2">
      <c r="A771" s="8"/>
      <c r="B771" s="8"/>
      <c r="C771" s="7">
        <v>84990</v>
      </c>
      <c r="D771" s="7" t="s">
        <v>10756</v>
      </c>
      <c r="E771" s="7" t="s">
        <v>10757</v>
      </c>
    </row>
    <row r="772" spans="1:5" x14ac:dyDescent="0.2">
      <c r="A772" s="8"/>
      <c r="B772" s="8"/>
      <c r="C772" s="7" t="s">
        <v>368</v>
      </c>
      <c r="D772" s="7" t="s">
        <v>10758</v>
      </c>
      <c r="E772" s="7" t="s">
        <v>10759</v>
      </c>
    </row>
    <row r="773" spans="1:5" x14ac:dyDescent="0.2">
      <c r="A773" s="8"/>
      <c r="B773" s="8"/>
      <c r="C773" s="7" t="s">
        <v>368</v>
      </c>
      <c r="D773" s="7" t="s">
        <v>10760</v>
      </c>
      <c r="E773" s="7" t="s">
        <v>10761</v>
      </c>
    </row>
    <row r="774" spans="1:5" x14ac:dyDescent="0.2">
      <c r="A774" s="8"/>
      <c r="B774" s="8"/>
      <c r="C774" s="7" t="s">
        <v>368</v>
      </c>
      <c r="D774" s="7" t="s">
        <v>10762</v>
      </c>
      <c r="E774" s="7" t="s">
        <v>10763</v>
      </c>
    </row>
    <row r="775" spans="1:5" ht="25.5" x14ac:dyDescent="0.2">
      <c r="A775" s="8"/>
      <c r="B775" s="8"/>
      <c r="C775" s="7">
        <v>84250.845000000001</v>
      </c>
      <c r="D775" s="7" t="s">
        <v>10770</v>
      </c>
      <c r="E775" s="7" t="s">
        <v>10771</v>
      </c>
    </row>
    <row r="776" spans="1:5" x14ac:dyDescent="0.2">
      <c r="A776" s="8"/>
      <c r="B776" s="8"/>
      <c r="C776" s="7" t="s">
        <v>369</v>
      </c>
      <c r="D776" s="7" t="s">
        <v>10772</v>
      </c>
      <c r="E776" s="7" t="s">
        <v>10773</v>
      </c>
    </row>
    <row r="777" spans="1:5" x14ac:dyDescent="0.2">
      <c r="A777" s="8"/>
      <c r="B777" s="8"/>
      <c r="C777" s="7" t="s">
        <v>370</v>
      </c>
      <c r="D777" s="7" t="s">
        <v>10774</v>
      </c>
      <c r="E777" s="7" t="s">
        <v>10775</v>
      </c>
    </row>
    <row r="778" spans="1:5" ht="25.5" x14ac:dyDescent="0.2">
      <c r="A778" s="8"/>
      <c r="B778" s="8"/>
      <c r="C778" s="7" t="s">
        <v>370</v>
      </c>
      <c r="D778" s="7" t="s">
        <v>10776</v>
      </c>
      <c r="E778" s="7" t="s">
        <v>10777</v>
      </c>
    </row>
    <row r="779" spans="1:5" x14ac:dyDescent="0.2">
      <c r="A779" s="8"/>
      <c r="B779" s="8"/>
      <c r="C779" s="7">
        <v>84250</v>
      </c>
      <c r="D779" s="7" t="s">
        <v>10778</v>
      </c>
      <c r="E779" s="7" t="s">
        <v>10779</v>
      </c>
    </row>
    <row r="780" spans="1:5" x14ac:dyDescent="0.2">
      <c r="A780" s="8"/>
      <c r="B780" s="8"/>
      <c r="C780" s="7">
        <v>84250</v>
      </c>
      <c r="D780" s="7" t="s">
        <v>10780</v>
      </c>
      <c r="E780" s="7" t="s">
        <v>10781</v>
      </c>
    </row>
    <row r="781" spans="1:5" x14ac:dyDescent="0.2">
      <c r="C781" s="7">
        <v>84990</v>
      </c>
      <c r="D781" s="7" t="s">
        <v>9097</v>
      </c>
      <c r="E781" s="7" t="s">
        <v>9098</v>
      </c>
    </row>
    <row r="782" spans="1:5" x14ac:dyDescent="0.2">
      <c r="A782" s="7">
        <v>8</v>
      </c>
      <c r="B782" s="7" t="s">
        <v>371</v>
      </c>
      <c r="C782" s="7"/>
      <c r="D782" s="7"/>
      <c r="E782" s="7"/>
    </row>
    <row r="783" spans="1:5" x14ac:dyDescent="0.2">
      <c r="A783" s="7"/>
      <c r="B783" s="9">
        <v>85</v>
      </c>
      <c r="C783" s="7"/>
      <c r="D783" s="7"/>
      <c r="E783" s="7"/>
    </row>
    <row r="784" spans="1:5" ht="51" x14ac:dyDescent="0.2">
      <c r="A784" s="8"/>
      <c r="B784" s="8"/>
      <c r="C784" s="7" t="s">
        <v>372</v>
      </c>
      <c r="D784" s="7" t="s">
        <v>10782</v>
      </c>
      <c r="E784" s="7" t="s">
        <v>10783</v>
      </c>
    </row>
    <row r="785" spans="1:5" ht="38.25" x14ac:dyDescent="0.2">
      <c r="A785" s="8"/>
      <c r="B785" s="8"/>
      <c r="C785" s="7" t="s">
        <v>373</v>
      </c>
      <c r="D785" s="7" t="s">
        <v>10784</v>
      </c>
      <c r="E785" s="7" t="s">
        <v>10785</v>
      </c>
    </row>
    <row r="786" spans="1:5" ht="38.25" x14ac:dyDescent="0.2">
      <c r="A786" s="8"/>
      <c r="B786" s="8"/>
      <c r="C786" s="7" t="s">
        <v>373</v>
      </c>
      <c r="D786" s="7" t="s">
        <v>10786</v>
      </c>
      <c r="E786" s="7" t="s">
        <v>10787</v>
      </c>
    </row>
    <row r="787" spans="1:5" ht="25.5" x14ac:dyDescent="0.2">
      <c r="A787" s="8"/>
      <c r="B787" s="8"/>
      <c r="C787" s="7" t="s">
        <v>374</v>
      </c>
      <c r="D787" s="7" t="s">
        <v>10788</v>
      </c>
      <c r="E787" s="7" t="s">
        <v>10789</v>
      </c>
    </row>
    <row r="788" spans="1:5" x14ac:dyDescent="0.2">
      <c r="A788" s="8"/>
      <c r="B788" s="8"/>
      <c r="C788" s="7">
        <v>85102</v>
      </c>
      <c r="D788" s="7" t="s">
        <v>10790</v>
      </c>
      <c r="E788" s="7" t="s">
        <v>10791</v>
      </c>
    </row>
    <row r="789" spans="1:5" ht="38.25" x14ac:dyDescent="0.2">
      <c r="A789" s="8"/>
      <c r="B789" s="8"/>
      <c r="C789" s="7" t="s">
        <v>373</v>
      </c>
      <c r="D789" s="7" t="s">
        <v>10792</v>
      </c>
      <c r="E789" s="7" t="s">
        <v>10793</v>
      </c>
    </row>
    <row r="790" spans="1:5" ht="25.5" x14ac:dyDescent="0.2">
      <c r="A790" s="8"/>
      <c r="B790" s="8"/>
      <c r="C790" s="7" t="s">
        <v>375</v>
      </c>
      <c r="D790" s="7" t="s">
        <v>10800</v>
      </c>
      <c r="E790" s="7" t="s">
        <v>10801</v>
      </c>
    </row>
    <row r="791" spans="1:5" ht="25.5" x14ac:dyDescent="0.2">
      <c r="A791" s="8"/>
      <c r="B791" s="8"/>
      <c r="C791" s="7" t="s">
        <v>376</v>
      </c>
      <c r="D791" s="7" t="s">
        <v>10802</v>
      </c>
      <c r="E791" s="7" t="s">
        <v>10803</v>
      </c>
    </row>
    <row r="792" spans="1:5" ht="25.5" x14ac:dyDescent="0.2">
      <c r="A792" s="8"/>
      <c r="B792" s="8"/>
      <c r="C792" s="7" t="s">
        <v>377</v>
      </c>
      <c r="D792" s="7" t="s">
        <v>10804</v>
      </c>
      <c r="E792" s="7" t="s">
        <v>10805</v>
      </c>
    </row>
    <row r="793" spans="1:5" x14ac:dyDescent="0.2">
      <c r="A793" s="8"/>
      <c r="B793" s="8"/>
      <c r="C793" s="7" t="s">
        <v>378</v>
      </c>
      <c r="D793" s="7" t="s">
        <v>10806</v>
      </c>
      <c r="E793" s="7" t="s">
        <v>10807</v>
      </c>
    </row>
    <row r="794" spans="1:5" x14ac:dyDescent="0.2">
      <c r="A794" s="8"/>
      <c r="B794" s="8"/>
      <c r="C794" s="7" t="s">
        <v>376</v>
      </c>
      <c r="D794" s="7" t="s">
        <v>10808</v>
      </c>
      <c r="E794" s="7" t="s">
        <v>10809</v>
      </c>
    </row>
    <row r="795" spans="1:5" x14ac:dyDescent="0.2">
      <c r="A795" s="8"/>
      <c r="B795" s="8"/>
      <c r="C795" s="7" t="s">
        <v>376</v>
      </c>
      <c r="D795" s="7" t="s">
        <v>10810</v>
      </c>
      <c r="E795" s="7" t="s">
        <v>10811</v>
      </c>
    </row>
    <row r="796" spans="1:5" x14ac:dyDescent="0.2">
      <c r="A796" s="8"/>
      <c r="B796" s="8"/>
      <c r="C796" s="7">
        <v>85103</v>
      </c>
      <c r="D796" s="7" t="s">
        <v>10812</v>
      </c>
      <c r="E796" s="7" t="s">
        <v>10813</v>
      </c>
    </row>
    <row r="797" spans="1:5" x14ac:dyDescent="0.2">
      <c r="A797" s="8"/>
      <c r="B797" s="8"/>
      <c r="C797" s="7">
        <v>85103</v>
      </c>
      <c r="D797" s="7" t="s">
        <v>10814</v>
      </c>
      <c r="E797" s="7" t="s">
        <v>9690</v>
      </c>
    </row>
    <row r="798" spans="1:5" ht="25.5" x14ac:dyDescent="0.2">
      <c r="A798" s="8"/>
      <c r="B798" s="8"/>
      <c r="C798" s="7" t="s">
        <v>376</v>
      </c>
      <c r="D798" s="7" t="s">
        <v>9691</v>
      </c>
      <c r="E798" s="7" t="s">
        <v>9692</v>
      </c>
    </row>
    <row r="799" spans="1:5" x14ac:dyDescent="0.2">
      <c r="A799" s="8"/>
      <c r="B799" s="8"/>
      <c r="C799" s="7" t="s">
        <v>378</v>
      </c>
      <c r="D799" s="7" t="s">
        <v>9693</v>
      </c>
      <c r="E799" s="7" t="s">
        <v>9694</v>
      </c>
    </row>
    <row r="800" spans="1:5" x14ac:dyDescent="0.2">
      <c r="A800" s="8"/>
      <c r="B800" s="8"/>
      <c r="C800" s="7">
        <v>85300</v>
      </c>
      <c r="D800" s="7" t="s">
        <v>9695</v>
      </c>
      <c r="E800" s="7" t="s">
        <v>9696</v>
      </c>
    </row>
    <row r="801" spans="1:5" x14ac:dyDescent="0.2">
      <c r="A801" s="8"/>
      <c r="B801" s="8"/>
      <c r="C801" s="7">
        <v>85103</v>
      </c>
      <c r="D801" s="7" t="s">
        <v>9697</v>
      </c>
      <c r="E801" s="7" t="s">
        <v>9698</v>
      </c>
    </row>
    <row r="802" spans="1:5" x14ac:dyDescent="0.2">
      <c r="A802" s="8"/>
      <c r="B802" s="8"/>
      <c r="C802" s="7" t="s">
        <v>376</v>
      </c>
      <c r="D802" s="7" t="s">
        <v>9699</v>
      </c>
      <c r="E802" s="7" t="s">
        <v>9700</v>
      </c>
    </row>
    <row r="803" spans="1:5" x14ac:dyDescent="0.2">
      <c r="A803" s="8"/>
      <c r="B803" s="8"/>
      <c r="C803" s="7">
        <v>85103</v>
      </c>
      <c r="D803" s="7" t="s">
        <v>9701</v>
      </c>
      <c r="E803" s="7" t="s">
        <v>9702</v>
      </c>
    </row>
    <row r="804" spans="1:5" x14ac:dyDescent="0.2">
      <c r="A804" s="8"/>
      <c r="B804" s="8"/>
      <c r="C804" s="7">
        <v>85103</v>
      </c>
      <c r="D804" s="7" t="s">
        <v>9703</v>
      </c>
      <c r="E804" s="7" t="s">
        <v>9704</v>
      </c>
    </row>
    <row r="805" spans="1:5" ht="25.5" x14ac:dyDescent="0.2">
      <c r="A805" s="8"/>
      <c r="B805" s="8"/>
      <c r="C805" s="7" t="s">
        <v>376</v>
      </c>
      <c r="D805" s="7" t="s">
        <v>9705</v>
      </c>
      <c r="E805" s="7" t="s">
        <v>9706</v>
      </c>
    </row>
    <row r="806" spans="1:5" x14ac:dyDescent="0.2">
      <c r="A806" s="8"/>
      <c r="B806" s="8"/>
      <c r="C806" s="7">
        <v>85103</v>
      </c>
      <c r="D806" s="7" t="s">
        <v>9707</v>
      </c>
      <c r="E806" s="7" t="s">
        <v>9708</v>
      </c>
    </row>
    <row r="807" spans="1:5" ht="25.5" x14ac:dyDescent="0.2">
      <c r="A807" s="7">
        <v>9</v>
      </c>
      <c r="B807" s="7" t="s">
        <v>379</v>
      </c>
      <c r="C807" s="7"/>
      <c r="D807" s="7"/>
      <c r="E807" s="7"/>
    </row>
    <row r="808" spans="1:5" x14ac:dyDescent="0.2">
      <c r="A808" s="7"/>
      <c r="B808" s="9">
        <v>862</v>
      </c>
      <c r="C808" s="7"/>
      <c r="D808" s="7"/>
      <c r="E808" s="7"/>
    </row>
    <row r="809" spans="1:5" s="13" customFormat="1" ht="25.5" x14ac:dyDescent="0.2">
      <c r="A809" s="8"/>
      <c r="B809" s="12"/>
      <c r="C809" s="7">
        <v>86000</v>
      </c>
      <c r="D809" s="7" t="s">
        <v>8990</v>
      </c>
      <c r="E809" s="7" t="s">
        <v>8991</v>
      </c>
    </row>
    <row r="810" spans="1:5" x14ac:dyDescent="0.2">
      <c r="A810" s="8"/>
      <c r="B810" s="12"/>
      <c r="C810" s="7" t="s">
        <v>380</v>
      </c>
      <c r="D810" s="7" t="s">
        <v>9018</v>
      </c>
      <c r="E810" s="7" t="s">
        <v>9019</v>
      </c>
    </row>
    <row r="811" spans="1:5" x14ac:dyDescent="0.2">
      <c r="A811" s="8"/>
      <c r="B811" s="8"/>
      <c r="C811" s="7" t="s">
        <v>381</v>
      </c>
      <c r="D811" s="7" t="s">
        <v>9020</v>
      </c>
      <c r="E811" s="7" t="s">
        <v>9021</v>
      </c>
    </row>
    <row r="812" spans="1:5" ht="25.5" x14ac:dyDescent="0.2">
      <c r="A812" s="8"/>
      <c r="B812" s="8"/>
      <c r="C812" s="7" t="s">
        <v>382</v>
      </c>
      <c r="D812" s="7" t="s">
        <v>9022</v>
      </c>
      <c r="E812" s="7" t="s">
        <v>9023</v>
      </c>
    </row>
    <row r="813" spans="1:5" x14ac:dyDescent="0.2">
      <c r="A813" s="8"/>
      <c r="B813" s="8"/>
      <c r="C813" s="7" t="s">
        <v>383</v>
      </c>
      <c r="D813" s="7" t="s">
        <v>9024</v>
      </c>
      <c r="E813" s="7" t="s">
        <v>9025</v>
      </c>
    </row>
    <row r="814" spans="1:5" x14ac:dyDescent="0.2">
      <c r="A814" s="8"/>
      <c r="B814" s="8"/>
      <c r="C814" s="7">
        <v>86219</v>
      </c>
      <c r="D814" s="7" t="s">
        <v>9026</v>
      </c>
      <c r="E814" s="7" t="s">
        <v>9027</v>
      </c>
    </row>
    <row r="815" spans="1:5" x14ac:dyDescent="0.2">
      <c r="A815" s="8"/>
      <c r="B815" s="8"/>
      <c r="C815" s="7">
        <v>86220</v>
      </c>
      <c r="D815" s="7" t="s">
        <v>9028</v>
      </c>
      <c r="E815" s="7" t="s">
        <v>9029</v>
      </c>
    </row>
    <row r="816" spans="1:5" x14ac:dyDescent="0.2">
      <c r="A816" s="8"/>
      <c r="B816" s="8"/>
      <c r="C816" s="7">
        <v>86213</v>
      </c>
      <c r="D816" s="7" t="s">
        <v>9030</v>
      </c>
      <c r="E816" s="7" t="s">
        <v>9031</v>
      </c>
    </row>
    <row r="817" spans="1:5" x14ac:dyDescent="0.2">
      <c r="A817" s="8"/>
      <c r="B817" s="8"/>
      <c r="C817" s="7" t="s">
        <v>384</v>
      </c>
      <c r="D817" s="7" t="s">
        <v>9032</v>
      </c>
      <c r="E817" s="7" t="s">
        <v>9033</v>
      </c>
    </row>
    <row r="818" spans="1:5" x14ac:dyDescent="0.2">
      <c r="A818" s="8"/>
      <c r="B818" s="8"/>
      <c r="C818" s="7">
        <v>86211</v>
      </c>
      <c r="D818" s="7" t="s">
        <v>9034</v>
      </c>
      <c r="E818" s="7" t="s">
        <v>9035</v>
      </c>
    </row>
    <row r="819" spans="1:5" ht="25.5" x14ac:dyDescent="0.2">
      <c r="A819" s="8"/>
      <c r="B819" s="8"/>
      <c r="C819" s="7">
        <v>86211</v>
      </c>
      <c r="D819" s="7" t="s">
        <v>9036</v>
      </c>
      <c r="E819" s="7" t="s">
        <v>9037</v>
      </c>
    </row>
    <row r="820" spans="1:5" x14ac:dyDescent="0.2">
      <c r="A820" s="8"/>
      <c r="B820" s="8"/>
      <c r="C820" s="7">
        <v>86211</v>
      </c>
      <c r="D820" s="7" t="s">
        <v>9038</v>
      </c>
      <c r="E820" s="7" t="s">
        <v>9039</v>
      </c>
    </row>
    <row r="821" spans="1:5" x14ac:dyDescent="0.2">
      <c r="A821" s="8"/>
      <c r="B821" s="8"/>
      <c r="C821" s="7">
        <v>86211</v>
      </c>
      <c r="D821" s="7" t="s">
        <v>9040</v>
      </c>
      <c r="E821" s="7" t="s">
        <v>9041</v>
      </c>
    </row>
    <row r="822" spans="1:5" x14ac:dyDescent="0.2">
      <c r="A822" s="8"/>
      <c r="B822" s="8"/>
      <c r="C822" s="7">
        <v>86211</v>
      </c>
      <c r="D822" s="7" t="s">
        <v>9042</v>
      </c>
      <c r="E822" s="7" t="s">
        <v>7395</v>
      </c>
    </row>
    <row r="823" spans="1:5" x14ac:dyDescent="0.2">
      <c r="A823" s="8"/>
      <c r="B823" s="8"/>
      <c r="C823" s="7">
        <v>86212</v>
      </c>
      <c r="D823" s="7" t="s">
        <v>7396</v>
      </c>
      <c r="E823" s="7" t="s">
        <v>7397</v>
      </c>
    </row>
    <row r="824" spans="1:5" x14ac:dyDescent="0.2">
      <c r="A824" s="8"/>
      <c r="B824" s="8"/>
      <c r="C824" s="7">
        <v>86300</v>
      </c>
      <c r="D824" s="7" t="s">
        <v>7398</v>
      </c>
      <c r="E824" s="7" t="s">
        <v>7399</v>
      </c>
    </row>
    <row r="825" spans="1:5" x14ac:dyDescent="0.2">
      <c r="A825" s="8"/>
      <c r="B825" s="8"/>
      <c r="C825" s="7">
        <v>86300</v>
      </c>
      <c r="D825" s="7" t="s">
        <v>7400</v>
      </c>
      <c r="E825" s="7" t="s">
        <v>7401</v>
      </c>
    </row>
    <row r="826" spans="1:5" x14ac:dyDescent="0.2">
      <c r="A826" s="8"/>
      <c r="B826" s="8"/>
      <c r="C826" s="7">
        <v>86300</v>
      </c>
      <c r="D826" s="7" t="s">
        <v>7402</v>
      </c>
      <c r="E826" s="7" t="s">
        <v>7403</v>
      </c>
    </row>
    <row r="827" spans="1:5" x14ac:dyDescent="0.2">
      <c r="A827" s="8"/>
      <c r="B827" s="8"/>
      <c r="C827" s="7">
        <v>86300</v>
      </c>
      <c r="D827" s="7" t="s">
        <v>7404</v>
      </c>
      <c r="E827" s="7" t="s">
        <v>7405</v>
      </c>
    </row>
    <row r="828" spans="1:5" x14ac:dyDescent="0.2">
      <c r="A828" s="7">
        <v>10</v>
      </c>
      <c r="B828" s="7" t="s">
        <v>385</v>
      </c>
      <c r="C828" s="7"/>
      <c r="D828" s="7"/>
      <c r="E828" s="7"/>
    </row>
    <row r="829" spans="1:5" x14ac:dyDescent="0.2">
      <c r="A829" s="7"/>
      <c r="B829" s="9">
        <v>864</v>
      </c>
      <c r="C829" s="7"/>
      <c r="D829" s="7"/>
      <c r="E829" s="7"/>
    </row>
    <row r="830" spans="1:5" ht="25.5" x14ac:dyDescent="0.2">
      <c r="A830" s="8"/>
      <c r="B830" s="8"/>
      <c r="C830" s="7">
        <v>86000</v>
      </c>
      <c r="D830" s="7" t="s">
        <v>8990</v>
      </c>
      <c r="E830" s="7" t="s">
        <v>8991</v>
      </c>
    </row>
    <row r="831" spans="1:5" ht="25.5" x14ac:dyDescent="0.2">
      <c r="A831" s="8"/>
      <c r="B831" s="8"/>
      <c r="C831" s="7" t="s">
        <v>386</v>
      </c>
      <c r="D831" s="7" t="s">
        <v>7406</v>
      </c>
      <c r="E831" s="7" t="s">
        <v>7407</v>
      </c>
    </row>
    <row r="832" spans="1:5" x14ac:dyDescent="0.2">
      <c r="A832" s="8"/>
      <c r="B832" s="8"/>
      <c r="C832" s="7">
        <v>86401</v>
      </c>
      <c r="D832" s="7" t="s">
        <v>7408</v>
      </c>
      <c r="E832" s="7" t="s">
        <v>7409</v>
      </c>
    </row>
    <row r="833" spans="1:5" x14ac:dyDescent="0.2">
      <c r="A833" s="8"/>
      <c r="B833" s="8"/>
      <c r="C833" s="7" t="s">
        <v>387</v>
      </c>
      <c r="D833" s="7" t="s">
        <v>7410</v>
      </c>
      <c r="E833" s="7" t="s">
        <v>7411</v>
      </c>
    </row>
    <row r="834" spans="1:5" x14ac:dyDescent="0.2">
      <c r="A834" s="8"/>
      <c r="B834" s="8"/>
      <c r="C834" s="7" t="s">
        <v>387</v>
      </c>
      <c r="D834" s="7" t="s">
        <v>7412</v>
      </c>
      <c r="E834" s="7" t="s">
        <v>7413</v>
      </c>
    </row>
    <row r="835" spans="1:5" x14ac:dyDescent="0.2">
      <c r="A835" s="8"/>
      <c r="B835" s="8"/>
      <c r="C835" s="7" t="s">
        <v>387</v>
      </c>
      <c r="D835" s="7" t="s">
        <v>7414</v>
      </c>
      <c r="E835" s="7" t="s">
        <v>7415</v>
      </c>
    </row>
    <row r="836" spans="1:5" x14ac:dyDescent="0.2">
      <c r="A836" s="8"/>
      <c r="B836" s="8"/>
      <c r="C836" s="7" t="s">
        <v>387</v>
      </c>
      <c r="D836" s="7" t="s">
        <v>9047</v>
      </c>
      <c r="E836" s="7" t="s">
        <v>9048</v>
      </c>
    </row>
    <row r="837" spans="1:5" x14ac:dyDescent="0.2">
      <c r="A837" s="8"/>
      <c r="B837" s="8"/>
      <c r="C837" s="7" t="s">
        <v>387</v>
      </c>
      <c r="D837" s="7" t="s">
        <v>9049</v>
      </c>
      <c r="E837" s="7" t="s">
        <v>9050</v>
      </c>
    </row>
    <row r="838" spans="1:5" x14ac:dyDescent="0.2">
      <c r="A838" s="8"/>
      <c r="B838" s="8"/>
      <c r="C838" s="7">
        <v>86401</v>
      </c>
      <c r="D838" s="7" t="s">
        <v>9051</v>
      </c>
      <c r="E838" s="7" t="s">
        <v>9052</v>
      </c>
    </row>
    <row r="839" spans="1:5" x14ac:dyDescent="0.2">
      <c r="A839" s="8"/>
      <c r="B839" s="8"/>
      <c r="C839" s="7">
        <v>86401</v>
      </c>
      <c r="D839" s="7" t="s">
        <v>9053</v>
      </c>
      <c r="E839" s="7" t="s">
        <v>9054</v>
      </c>
    </row>
    <row r="840" spans="1:5" x14ac:dyDescent="0.2">
      <c r="A840" s="8"/>
      <c r="B840" s="8"/>
      <c r="C840" s="7">
        <v>86401</v>
      </c>
      <c r="D840" s="7" t="s">
        <v>9055</v>
      </c>
      <c r="E840" s="7" t="s">
        <v>9056</v>
      </c>
    </row>
    <row r="841" spans="1:5" x14ac:dyDescent="0.2">
      <c r="A841" s="8"/>
      <c r="B841" s="8"/>
      <c r="C841" s="7">
        <v>86401</v>
      </c>
      <c r="D841" s="7" t="s">
        <v>9057</v>
      </c>
      <c r="E841" s="7" t="s">
        <v>9058</v>
      </c>
    </row>
    <row r="842" spans="1:5" x14ac:dyDescent="0.2">
      <c r="A842" s="8"/>
      <c r="B842" s="8"/>
      <c r="C842" s="7">
        <v>86401</v>
      </c>
      <c r="D842" s="7" t="s">
        <v>9059</v>
      </c>
      <c r="E842" s="7" t="s">
        <v>9060</v>
      </c>
    </row>
    <row r="843" spans="1:5" x14ac:dyDescent="0.2">
      <c r="A843" s="8"/>
      <c r="B843" s="8"/>
      <c r="C843" s="7">
        <v>86401</v>
      </c>
      <c r="D843" s="7" t="s">
        <v>9061</v>
      </c>
      <c r="E843" s="7" t="s">
        <v>9062</v>
      </c>
    </row>
    <row r="844" spans="1:5" x14ac:dyDescent="0.2">
      <c r="A844" s="8"/>
      <c r="B844" s="8"/>
      <c r="C844" s="7">
        <v>86402</v>
      </c>
      <c r="D844" s="7" t="s">
        <v>9063</v>
      </c>
      <c r="E844" s="7" t="s">
        <v>9064</v>
      </c>
    </row>
    <row r="845" spans="1:5" x14ac:dyDescent="0.2">
      <c r="A845" s="8"/>
      <c r="B845" s="8"/>
      <c r="C845" s="7" t="s">
        <v>387</v>
      </c>
      <c r="D845" s="7" t="s">
        <v>9065</v>
      </c>
      <c r="E845" s="7" t="s">
        <v>9066</v>
      </c>
    </row>
    <row r="846" spans="1:5" x14ac:dyDescent="0.2">
      <c r="A846" s="8"/>
      <c r="B846" s="8"/>
      <c r="C846" s="7">
        <v>86401</v>
      </c>
      <c r="D846" s="7" t="s">
        <v>9087</v>
      </c>
      <c r="E846" s="7" t="s">
        <v>9088</v>
      </c>
    </row>
    <row r="847" spans="1:5" x14ac:dyDescent="0.2">
      <c r="A847" s="8"/>
      <c r="B847" s="8"/>
      <c r="C847" s="7">
        <v>86401</v>
      </c>
      <c r="D847" s="7" t="s">
        <v>9089</v>
      </c>
      <c r="E847" s="7" t="s">
        <v>9090</v>
      </c>
    </row>
    <row r="848" spans="1:5" x14ac:dyDescent="0.2">
      <c r="A848" s="8"/>
      <c r="B848" s="8"/>
      <c r="C848" s="7">
        <v>86401</v>
      </c>
      <c r="D848" s="7" t="s">
        <v>9095</v>
      </c>
      <c r="E848" s="7" t="s">
        <v>9096</v>
      </c>
    </row>
    <row r="849" spans="1:5" ht="25.5" x14ac:dyDescent="0.2">
      <c r="A849" s="7">
        <v>11</v>
      </c>
      <c r="B849" s="7" t="s">
        <v>388</v>
      </c>
      <c r="C849" s="7"/>
      <c r="D849" s="7"/>
      <c r="E849" s="7"/>
    </row>
    <row r="850" spans="1:5" x14ac:dyDescent="0.2">
      <c r="A850" s="7"/>
      <c r="B850" s="7" t="s">
        <v>389</v>
      </c>
      <c r="C850" s="7"/>
      <c r="D850" s="7"/>
      <c r="E850" s="7"/>
    </row>
    <row r="851" spans="1:5" x14ac:dyDescent="0.2">
      <c r="A851" s="8"/>
      <c r="B851" s="8"/>
      <c r="C851" s="7">
        <v>86509</v>
      </c>
      <c r="D851" s="7" t="s">
        <v>10794</v>
      </c>
      <c r="E851" s="7" t="s">
        <v>10795</v>
      </c>
    </row>
    <row r="852" spans="1:5" x14ac:dyDescent="0.2">
      <c r="A852" s="8"/>
      <c r="B852" s="8"/>
      <c r="C852" s="7">
        <v>86509</v>
      </c>
      <c r="D852" s="7" t="s">
        <v>10796</v>
      </c>
      <c r="E852" s="7" t="s">
        <v>10797</v>
      </c>
    </row>
    <row r="853" spans="1:5" x14ac:dyDescent="0.2">
      <c r="A853" s="8"/>
      <c r="B853" s="8"/>
      <c r="C853" s="7">
        <v>86509</v>
      </c>
      <c r="D853" s="7" t="s">
        <v>10798</v>
      </c>
      <c r="E853" s="7" t="s">
        <v>10799</v>
      </c>
    </row>
    <row r="854" spans="1:5" ht="25.5" x14ac:dyDescent="0.2">
      <c r="A854" s="8"/>
      <c r="B854" s="8"/>
      <c r="C854" s="7">
        <v>86000</v>
      </c>
      <c r="D854" s="7" t="s">
        <v>8990</v>
      </c>
      <c r="E854" s="7" t="s">
        <v>8991</v>
      </c>
    </row>
    <row r="855" spans="1:5" x14ac:dyDescent="0.2">
      <c r="A855" s="8"/>
      <c r="B855" s="8"/>
      <c r="C855" s="7">
        <v>86503</v>
      </c>
      <c r="D855" s="7" t="s">
        <v>9079</v>
      </c>
      <c r="E855" s="7" t="s">
        <v>9080</v>
      </c>
    </row>
    <row r="856" spans="1:5" x14ac:dyDescent="0.2">
      <c r="A856" s="8"/>
      <c r="B856" s="8"/>
      <c r="C856" s="7">
        <v>86503</v>
      </c>
      <c r="D856" s="7" t="s">
        <v>9081</v>
      </c>
      <c r="E856" s="7" t="s">
        <v>9082</v>
      </c>
    </row>
    <row r="857" spans="1:5" x14ac:dyDescent="0.2">
      <c r="A857" s="8"/>
      <c r="B857" s="8"/>
      <c r="C857" s="7">
        <v>86503</v>
      </c>
      <c r="D857" s="7" t="s">
        <v>9085</v>
      </c>
      <c r="E857" s="7" t="s">
        <v>9086</v>
      </c>
    </row>
    <row r="858" spans="1:5" x14ac:dyDescent="0.2">
      <c r="A858" s="8"/>
      <c r="B858" s="8"/>
      <c r="C858" s="7">
        <v>86503</v>
      </c>
      <c r="D858" s="7" t="s">
        <v>9091</v>
      </c>
      <c r="E858" s="7" t="s">
        <v>9092</v>
      </c>
    </row>
    <row r="859" spans="1:5" x14ac:dyDescent="0.2">
      <c r="A859" s="8"/>
      <c r="B859" s="8"/>
      <c r="C859" s="7">
        <v>86503</v>
      </c>
      <c r="D859" s="7" t="s">
        <v>9093</v>
      </c>
      <c r="E859" s="7" t="s">
        <v>9094</v>
      </c>
    </row>
    <row r="860" spans="1:5" x14ac:dyDescent="0.2">
      <c r="A860" s="8"/>
      <c r="B860" s="8"/>
      <c r="C860" s="7" t="s">
        <v>390</v>
      </c>
      <c r="D860" s="7" t="s">
        <v>9099</v>
      </c>
      <c r="E860" s="7" t="s">
        <v>9100</v>
      </c>
    </row>
    <row r="861" spans="1:5" x14ac:dyDescent="0.2">
      <c r="A861" s="8"/>
      <c r="B861" s="8"/>
      <c r="C861" s="7" t="s">
        <v>391</v>
      </c>
      <c r="D861" s="7" t="s">
        <v>9101</v>
      </c>
      <c r="E861" s="7" t="s">
        <v>9102</v>
      </c>
    </row>
    <row r="862" spans="1:5" x14ac:dyDescent="0.2">
      <c r="A862" s="8"/>
      <c r="B862" s="8"/>
      <c r="C862" s="7" t="s">
        <v>392</v>
      </c>
      <c r="D862" s="7" t="s">
        <v>9103</v>
      </c>
      <c r="E862" s="7" t="s">
        <v>9104</v>
      </c>
    </row>
    <row r="863" spans="1:5" x14ac:dyDescent="0.2">
      <c r="A863" s="8"/>
      <c r="B863" s="8"/>
      <c r="C863" s="7" t="s">
        <v>392</v>
      </c>
      <c r="D863" s="7" t="s">
        <v>9105</v>
      </c>
      <c r="E863" s="7" t="s">
        <v>9106</v>
      </c>
    </row>
    <row r="864" spans="1:5" x14ac:dyDescent="0.2">
      <c r="A864" s="8"/>
      <c r="B864" s="8"/>
      <c r="C864" s="7">
        <v>86502</v>
      </c>
      <c r="D864" s="7" t="s">
        <v>9107</v>
      </c>
      <c r="E864" s="7" t="s">
        <v>9108</v>
      </c>
    </row>
    <row r="865" spans="1:5" x14ac:dyDescent="0.2">
      <c r="A865" s="8"/>
      <c r="B865" s="8"/>
      <c r="C865" s="7">
        <v>86503</v>
      </c>
      <c r="D865" s="7" t="s">
        <v>9109</v>
      </c>
      <c r="E865" s="7" t="s">
        <v>9110</v>
      </c>
    </row>
    <row r="866" spans="1:5" x14ac:dyDescent="0.2">
      <c r="A866" s="8"/>
      <c r="B866" s="8"/>
      <c r="C866" s="7">
        <v>86504</v>
      </c>
      <c r="D866" s="7" t="s">
        <v>10646</v>
      </c>
      <c r="E866" s="7" t="s">
        <v>10647</v>
      </c>
    </row>
    <row r="867" spans="1:5" x14ac:dyDescent="0.2">
      <c r="A867" s="8"/>
      <c r="B867" s="8"/>
      <c r="C867" s="7" t="s">
        <v>393</v>
      </c>
      <c r="D867" s="7" t="s">
        <v>10648</v>
      </c>
      <c r="E867" s="7" t="s">
        <v>10649</v>
      </c>
    </row>
    <row r="868" spans="1:5" x14ac:dyDescent="0.2">
      <c r="A868" s="8"/>
      <c r="B868" s="8"/>
      <c r="C868" s="7" t="s">
        <v>393</v>
      </c>
      <c r="D868" s="7" t="s">
        <v>10650</v>
      </c>
      <c r="E868" s="7" t="s">
        <v>10651</v>
      </c>
    </row>
    <row r="869" spans="1:5" x14ac:dyDescent="0.2">
      <c r="A869" s="8"/>
      <c r="B869" s="8"/>
      <c r="C869" s="7">
        <v>86506</v>
      </c>
      <c r="D869" s="7" t="s">
        <v>10652</v>
      </c>
      <c r="E869" s="7" t="s">
        <v>10653</v>
      </c>
    </row>
    <row r="870" spans="1:5" x14ac:dyDescent="0.2">
      <c r="A870" s="8"/>
      <c r="B870" s="8"/>
      <c r="C870" s="7">
        <v>86506</v>
      </c>
      <c r="D870" s="7" t="s">
        <v>10654</v>
      </c>
      <c r="E870" s="7" t="s">
        <v>10655</v>
      </c>
    </row>
    <row r="871" spans="1:5" x14ac:dyDescent="0.2">
      <c r="A871" s="8"/>
      <c r="B871" s="8"/>
      <c r="C871" s="7">
        <v>86506</v>
      </c>
      <c r="D871" s="7" t="s">
        <v>10656</v>
      </c>
      <c r="E871" s="7" t="s">
        <v>10657</v>
      </c>
    </row>
    <row r="872" spans="1:5" x14ac:dyDescent="0.2">
      <c r="A872" s="8"/>
      <c r="B872" s="8"/>
      <c r="C872" s="7">
        <v>86509</v>
      </c>
      <c r="D872" s="7" t="s">
        <v>10658</v>
      </c>
      <c r="E872" s="7" t="s">
        <v>10659</v>
      </c>
    </row>
    <row r="873" spans="1:5" x14ac:dyDescent="0.2">
      <c r="A873" s="8"/>
      <c r="B873" s="8"/>
      <c r="C873" s="7">
        <v>86509</v>
      </c>
      <c r="D873" s="7" t="s">
        <v>10660</v>
      </c>
      <c r="E873" s="7" t="s">
        <v>10661</v>
      </c>
    </row>
    <row r="874" spans="1:5" x14ac:dyDescent="0.2">
      <c r="A874" s="8"/>
      <c r="B874" s="8"/>
      <c r="C874" s="7">
        <v>86509</v>
      </c>
      <c r="D874" s="7" t="s">
        <v>10662</v>
      </c>
      <c r="E874" s="7" t="s">
        <v>10663</v>
      </c>
    </row>
    <row r="875" spans="1:5" ht="25.5" x14ac:dyDescent="0.2">
      <c r="A875" s="8"/>
      <c r="B875" s="8"/>
      <c r="C875" s="7" t="s">
        <v>394</v>
      </c>
      <c r="D875" s="7" t="s">
        <v>10664</v>
      </c>
      <c r="E875" s="7" t="s">
        <v>10665</v>
      </c>
    </row>
    <row r="876" spans="1:5" ht="25.5" x14ac:dyDescent="0.2">
      <c r="A876" s="8"/>
      <c r="B876" s="8"/>
      <c r="C876" s="7">
        <v>86601</v>
      </c>
      <c r="D876" s="7" t="s">
        <v>10666</v>
      </c>
      <c r="E876" s="7" t="s">
        <v>9111</v>
      </c>
    </row>
    <row r="877" spans="1:5" ht="25.5" x14ac:dyDescent="0.2">
      <c r="A877" s="8"/>
      <c r="B877" s="8"/>
      <c r="C877" s="7">
        <v>86601</v>
      </c>
      <c r="D877" s="7" t="s">
        <v>9112</v>
      </c>
      <c r="E877" s="7" t="s">
        <v>9113</v>
      </c>
    </row>
    <row r="878" spans="1:5" ht="25.5" x14ac:dyDescent="0.2">
      <c r="A878" s="8"/>
      <c r="B878" s="8"/>
      <c r="C878" s="7">
        <v>86601</v>
      </c>
      <c r="D878" s="7" t="s">
        <v>9114</v>
      </c>
      <c r="E878" s="7" t="s">
        <v>9115</v>
      </c>
    </row>
    <row r="879" spans="1:5" x14ac:dyDescent="0.2">
      <c r="A879" s="8"/>
      <c r="B879" s="8"/>
      <c r="C879" s="7" t="s">
        <v>395</v>
      </c>
      <c r="D879" s="14" t="s">
        <v>9116</v>
      </c>
      <c r="E879" s="7" t="s">
        <v>9117</v>
      </c>
    </row>
    <row r="880" spans="1:5" x14ac:dyDescent="0.2">
      <c r="A880" s="8"/>
      <c r="B880" s="8"/>
      <c r="C880" s="7">
        <v>86609</v>
      </c>
      <c r="D880" s="7" t="s">
        <v>9118</v>
      </c>
      <c r="E880" s="7" t="s">
        <v>9119</v>
      </c>
    </row>
    <row r="881" spans="1:5" x14ac:dyDescent="0.2">
      <c r="A881" s="8"/>
      <c r="B881" s="8"/>
      <c r="C881" s="7">
        <v>86609</v>
      </c>
      <c r="D881" s="7" t="s">
        <v>9688</v>
      </c>
      <c r="E881" s="7" t="s">
        <v>9689</v>
      </c>
    </row>
    <row r="882" spans="1:5" x14ac:dyDescent="0.2">
      <c r="A882" s="8"/>
      <c r="B882" s="8"/>
      <c r="C882" s="7">
        <v>86505</v>
      </c>
      <c r="D882" s="7" t="s">
        <v>9222</v>
      </c>
      <c r="E882" s="7" t="s">
        <v>9223</v>
      </c>
    </row>
    <row r="883" spans="1:5" x14ac:dyDescent="0.2">
      <c r="A883" s="8"/>
      <c r="B883" s="8"/>
      <c r="C883" s="7">
        <v>86609</v>
      </c>
      <c r="D883" s="7" t="s">
        <v>9045</v>
      </c>
      <c r="E883" s="7" t="s">
        <v>9046</v>
      </c>
    </row>
    <row r="884" spans="1:5" ht="76.5" x14ac:dyDescent="0.2">
      <c r="A884" s="7">
        <v>12</v>
      </c>
      <c r="B884" s="7" t="s">
        <v>396</v>
      </c>
      <c r="C884" s="7"/>
      <c r="D884" s="7"/>
      <c r="E884" s="7"/>
    </row>
    <row r="885" spans="1:5" x14ac:dyDescent="0.2">
      <c r="A885" s="7"/>
      <c r="B885" s="9">
        <v>867</v>
      </c>
      <c r="C885" s="7"/>
      <c r="D885" s="7"/>
      <c r="E885" s="7"/>
    </row>
    <row r="886" spans="1:5" ht="25.5" x14ac:dyDescent="0.2">
      <c r="A886" s="8"/>
      <c r="B886" s="12"/>
      <c r="C886" s="7">
        <v>86700</v>
      </c>
      <c r="D886" s="7" t="s">
        <v>10159</v>
      </c>
      <c r="E886" s="7" t="s">
        <v>10160</v>
      </c>
    </row>
    <row r="887" spans="1:5" x14ac:dyDescent="0.2">
      <c r="A887" s="8"/>
      <c r="B887" s="8"/>
      <c r="C887" s="7" t="s">
        <v>397</v>
      </c>
      <c r="D887" s="7" t="s">
        <v>10161</v>
      </c>
      <c r="E887" s="7" t="s">
        <v>10162</v>
      </c>
    </row>
    <row r="888" spans="1:5" x14ac:dyDescent="0.2">
      <c r="A888" s="8"/>
      <c r="B888" s="8"/>
      <c r="C888" s="7" t="s">
        <v>398</v>
      </c>
      <c r="D888" s="7" t="s">
        <v>10163</v>
      </c>
      <c r="E888" s="7" t="s">
        <v>10164</v>
      </c>
    </row>
    <row r="889" spans="1:5" ht="38.25" x14ac:dyDescent="0.2">
      <c r="A889" s="8"/>
      <c r="B889" s="8"/>
      <c r="C889" s="7" t="s">
        <v>399</v>
      </c>
      <c r="D889" s="7" t="s">
        <v>10165</v>
      </c>
      <c r="E889" s="7" t="s">
        <v>10166</v>
      </c>
    </row>
    <row r="890" spans="1:5" ht="38.25" x14ac:dyDescent="0.2">
      <c r="A890" s="8"/>
      <c r="B890" s="8"/>
      <c r="C890" s="7" t="s">
        <v>399</v>
      </c>
      <c r="D890" s="7" t="s">
        <v>10167</v>
      </c>
      <c r="E890" s="7" t="s">
        <v>10168</v>
      </c>
    </row>
    <row r="891" spans="1:5" ht="38.25" x14ac:dyDescent="0.2">
      <c r="A891" s="8"/>
      <c r="B891" s="8"/>
      <c r="C891" s="7" t="s">
        <v>399</v>
      </c>
      <c r="D891" s="7" t="s">
        <v>10169</v>
      </c>
      <c r="E891" s="7" t="s">
        <v>10170</v>
      </c>
    </row>
    <row r="892" spans="1:5" x14ac:dyDescent="0.2">
      <c r="A892" s="8"/>
      <c r="B892" s="12"/>
      <c r="C892" s="7">
        <v>86740</v>
      </c>
      <c r="D892" s="7" t="s">
        <v>10171</v>
      </c>
      <c r="E892" s="7" t="s">
        <v>10172</v>
      </c>
    </row>
    <row r="893" spans="1:5" x14ac:dyDescent="0.2">
      <c r="A893" s="8"/>
      <c r="B893" s="12"/>
      <c r="C893" s="7">
        <v>86740</v>
      </c>
      <c r="D893" s="7" t="s">
        <v>10173</v>
      </c>
      <c r="E893" s="7" t="s">
        <v>10174</v>
      </c>
    </row>
    <row r="894" spans="1:5" ht="38.25" x14ac:dyDescent="0.2">
      <c r="A894" s="8"/>
      <c r="B894" s="8"/>
      <c r="C894" s="7" t="s">
        <v>399</v>
      </c>
      <c r="D894" s="7" t="s">
        <v>10175</v>
      </c>
      <c r="E894" s="7" t="s">
        <v>10176</v>
      </c>
    </row>
    <row r="895" spans="1:5" x14ac:dyDescent="0.2">
      <c r="A895" s="8"/>
      <c r="B895" s="8"/>
      <c r="C895" s="7">
        <v>86711</v>
      </c>
      <c r="D895" s="7" t="s">
        <v>10177</v>
      </c>
      <c r="E895" s="7" t="s">
        <v>10178</v>
      </c>
    </row>
    <row r="896" spans="1:5" x14ac:dyDescent="0.2">
      <c r="A896" s="8"/>
      <c r="B896" s="8"/>
      <c r="C896" s="7" t="s">
        <v>400</v>
      </c>
      <c r="D896" s="7" t="s">
        <v>10179</v>
      </c>
      <c r="E896" s="7" t="s">
        <v>10180</v>
      </c>
    </row>
    <row r="897" spans="1:5" x14ac:dyDescent="0.2">
      <c r="A897" s="8"/>
      <c r="B897" s="8"/>
      <c r="C897" s="7">
        <v>86711</v>
      </c>
      <c r="D897" s="7" t="s">
        <v>10181</v>
      </c>
      <c r="E897" s="7" t="s">
        <v>10182</v>
      </c>
    </row>
    <row r="898" spans="1:5" ht="25.5" x14ac:dyDescent="0.2">
      <c r="A898" s="8"/>
      <c r="B898" s="8"/>
      <c r="C898" s="7">
        <v>86712</v>
      </c>
      <c r="D898" s="7" t="s">
        <v>10183</v>
      </c>
      <c r="E898" s="7" t="s">
        <v>10184</v>
      </c>
    </row>
    <row r="899" spans="1:5" x14ac:dyDescent="0.2">
      <c r="A899" s="8"/>
      <c r="B899" s="8"/>
      <c r="C899" s="7">
        <v>86712</v>
      </c>
      <c r="D899" s="7" t="s">
        <v>10185</v>
      </c>
      <c r="E899" s="7" t="s">
        <v>10186</v>
      </c>
    </row>
    <row r="900" spans="1:5" x14ac:dyDescent="0.2">
      <c r="A900" s="8"/>
      <c r="B900" s="8"/>
      <c r="C900" s="7" t="s">
        <v>401</v>
      </c>
      <c r="D900" s="7" t="s">
        <v>10187</v>
      </c>
      <c r="E900" s="7" t="s">
        <v>10188</v>
      </c>
    </row>
    <row r="901" spans="1:5" ht="25.5" x14ac:dyDescent="0.2">
      <c r="A901" s="8"/>
      <c r="B901" s="8"/>
      <c r="C901" s="7" t="s">
        <v>402</v>
      </c>
      <c r="D901" s="7" t="s">
        <v>10189</v>
      </c>
      <c r="E901" s="7" t="s">
        <v>10190</v>
      </c>
    </row>
    <row r="902" spans="1:5" ht="25.5" x14ac:dyDescent="0.2">
      <c r="A902" s="8"/>
      <c r="B902" s="8"/>
      <c r="C902" s="7">
        <v>86712</v>
      </c>
      <c r="D902" s="7" t="s">
        <v>10191</v>
      </c>
      <c r="E902" s="7" t="s">
        <v>10192</v>
      </c>
    </row>
    <row r="903" spans="1:5" x14ac:dyDescent="0.2">
      <c r="A903" s="8"/>
      <c r="B903" s="8"/>
      <c r="C903" s="7" t="s">
        <v>403</v>
      </c>
      <c r="D903" s="7" t="s">
        <v>10193</v>
      </c>
      <c r="E903" s="7" t="s">
        <v>10194</v>
      </c>
    </row>
    <row r="904" spans="1:5" ht="25.5" x14ac:dyDescent="0.2">
      <c r="A904" s="8"/>
      <c r="B904" s="8"/>
      <c r="C904" s="7" t="s">
        <v>404</v>
      </c>
      <c r="D904" s="7" t="s">
        <v>10195</v>
      </c>
      <c r="E904" s="7" t="s">
        <v>10196</v>
      </c>
    </row>
    <row r="905" spans="1:5" ht="38.25" x14ac:dyDescent="0.2">
      <c r="A905" s="8"/>
      <c r="B905" s="8"/>
      <c r="C905" s="7" t="s">
        <v>405</v>
      </c>
      <c r="D905" s="7" t="s">
        <v>10197</v>
      </c>
      <c r="E905" s="7" t="s">
        <v>10198</v>
      </c>
    </row>
    <row r="906" spans="1:5" x14ac:dyDescent="0.2">
      <c r="A906" s="8"/>
      <c r="B906" s="8"/>
      <c r="C906" s="7" t="s">
        <v>398</v>
      </c>
      <c r="D906" s="7" t="s">
        <v>10199</v>
      </c>
      <c r="E906" s="7" t="s">
        <v>10200</v>
      </c>
    </row>
    <row r="907" spans="1:5" x14ac:dyDescent="0.2">
      <c r="A907" s="8"/>
      <c r="B907" s="8"/>
      <c r="C907" s="7" t="s">
        <v>406</v>
      </c>
      <c r="D907" s="7" t="s">
        <v>10201</v>
      </c>
      <c r="E907" s="7" t="s">
        <v>10202</v>
      </c>
    </row>
    <row r="908" spans="1:5" ht="25.5" x14ac:dyDescent="0.2">
      <c r="A908" s="8"/>
      <c r="B908" s="8"/>
      <c r="C908" s="7" t="s">
        <v>407</v>
      </c>
      <c r="D908" s="7" t="s">
        <v>10203</v>
      </c>
      <c r="E908" s="7" t="s">
        <v>10204</v>
      </c>
    </row>
    <row r="909" spans="1:5" ht="38.25" x14ac:dyDescent="0.2">
      <c r="A909" s="8"/>
      <c r="B909" s="8"/>
      <c r="C909" s="7" t="s">
        <v>408</v>
      </c>
      <c r="D909" s="7" t="s">
        <v>10205</v>
      </c>
      <c r="E909" s="7" t="s">
        <v>10206</v>
      </c>
    </row>
    <row r="910" spans="1:5" ht="38.25" x14ac:dyDescent="0.2">
      <c r="A910" s="8"/>
      <c r="B910" s="8"/>
      <c r="C910" s="7" t="s">
        <v>408</v>
      </c>
      <c r="D910" s="7" t="s">
        <v>10207</v>
      </c>
      <c r="E910" s="7" t="s">
        <v>10208</v>
      </c>
    </row>
    <row r="911" spans="1:5" ht="25.5" x14ac:dyDescent="0.2">
      <c r="A911" s="8"/>
      <c r="B911" s="8"/>
      <c r="C911" s="7" t="s">
        <v>409</v>
      </c>
      <c r="D911" s="7" t="s">
        <v>10209</v>
      </c>
      <c r="E911" s="7" t="s">
        <v>10210</v>
      </c>
    </row>
    <row r="912" spans="1:5" x14ac:dyDescent="0.2">
      <c r="A912" s="8"/>
      <c r="B912" s="8"/>
      <c r="C912" s="7">
        <v>86721</v>
      </c>
      <c r="D912" s="7" t="s">
        <v>10211</v>
      </c>
      <c r="E912" s="7" t="s">
        <v>10212</v>
      </c>
    </row>
    <row r="913" spans="1:5" ht="25.5" x14ac:dyDescent="0.2">
      <c r="A913" s="8"/>
      <c r="B913" s="8"/>
      <c r="C913" s="7" t="s">
        <v>409</v>
      </c>
      <c r="D913" s="7" t="s">
        <v>10213</v>
      </c>
      <c r="E913" s="7" t="s">
        <v>10214</v>
      </c>
    </row>
    <row r="914" spans="1:5" ht="25.5" x14ac:dyDescent="0.2">
      <c r="A914" s="8"/>
      <c r="B914" s="8"/>
      <c r="C914" s="7" t="s">
        <v>409</v>
      </c>
      <c r="D914" s="7" t="s">
        <v>10215</v>
      </c>
      <c r="E914" s="7" t="s">
        <v>10216</v>
      </c>
    </row>
    <row r="915" spans="1:5" ht="25.5" x14ac:dyDescent="0.2">
      <c r="A915" s="8"/>
      <c r="B915" s="8"/>
      <c r="C915" s="7" t="s">
        <v>409</v>
      </c>
      <c r="D915" s="7" t="s">
        <v>10217</v>
      </c>
      <c r="E915" s="7" t="s">
        <v>10218</v>
      </c>
    </row>
    <row r="916" spans="1:5" x14ac:dyDescent="0.2">
      <c r="A916" s="8"/>
      <c r="B916" s="8"/>
      <c r="C916" s="7">
        <v>86721</v>
      </c>
      <c r="D916" s="7" t="s">
        <v>10219</v>
      </c>
      <c r="E916" s="7" t="s">
        <v>10220</v>
      </c>
    </row>
    <row r="917" spans="1:5" ht="38.25" x14ac:dyDescent="0.2">
      <c r="A917" s="8"/>
      <c r="B917" s="8"/>
      <c r="C917" s="7" t="s">
        <v>410</v>
      </c>
      <c r="D917" s="7" t="s">
        <v>10221</v>
      </c>
      <c r="E917" s="7" t="s">
        <v>10222</v>
      </c>
    </row>
    <row r="918" spans="1:5" x14ac:dyDescent="0.2">
      <c r="A918" s="8"/>
      <c r="B918" s="8"/>
      <c r="C918" s="7" t="s">
        <v>411</v>
      </c>
      <c r="D918" s="7" t="s">
        <v>10223</v>
      </c>
      <c r="E918" s="7" t="s">
        <v>10224</v>
      </c>
    </row>
    <row r="919" spans="1:5" x14ac:dyDescent="0.2">
      <c r="A919" s="8"/>
      <c r="B919" s="8"/>
      <c r="C919" s="7" t="s">
        <v>411</v>
      </c>
      <c r="D919" s="7" t="s">
        <v>10225</v>
      </c>
      <c r="E919" s="7" t="s">
        <v>10226</v>
      </c>
    </row>
    <row r="920" spans="1:5" ht="25.5" x14ac:dyDescent="0.2">
      <c r="A920" s="8"/>
      <c r="B920" s="8"/>
      <c r="C920" s="7" t="s">
        <v>411</v>
      </c>
      <c r="D920" s="7" t="s">
        <v>10227</v>
      </c>
      <c r="E920" s="7" t="s">
        <v>10228</v>
      </c>
    </row>
    <row r="921" spans="1:5" x14ac:dyDescent="0.2">
      <c r="A921" s="8"/>
      <c r="B921" s="8"/>
      <c r="C921" s="7" t="s">
        <v>411</v>
      </c>
      <c r="D921" s="7" t="s">
        <v>10229</v>
      </c>
      <c r="E921" s="7" t="s">
        <v>10230</v>
      </c>
    </row>
    <row r="922" spans="1:5" x14ac:dyDescent="0.2">
      <c r="A922" s="8"/>
      <c r="B922" s="8"/>
      <c r="C922" s="7" t="s">
        <v>411</v>
      </c>
      <c r="D922" s="7" t="s">
        <v>10231</v>
      </c>
      <c r="E922" s="7" t="s">
        <v>10232</v>
      </c>
    </row>
    <row r="923" spans="1:5" x14ac:dyDescent="0.2">
      <c r="A923" s="8"/>
      <c r="B923" s="8"/>
      <c r="C923" s="7" t="s">
        <v>411</v>
      </c>
      <c r="D923" s="7" t="s">
        <v>10233</v>
      </c>
      <c r="E923" s="7" t="s">
        <v>10234</v>
      </c>
    </row>
    <row r="924" spans="1:5" x14ac:dyDescent="0.2">
      <c r="A924" s="8"/>
      <c r="B924" s="8"/>
      <c r="C924" s="7" t="s">
        <v>411</v>
      </c>
      <c r="D924" s="7" t="s">
        <v>10235</v>
      </c>
      <c r="E924" s="7" t="s">
        <v>10236</v>
      </c>
    </row>
    <row r="925" spans="1:5" ht="25.5" x14ac:dyDescent="0.2">
      <c r="A925" s="8"/>
      <c r="B925" s="8"/>
      <c r="C925" s="7" t="s">
        <v>411</v>
      </c>
      <c r="D925" s="7" t="s">
        <v>10237</v>
      </c>
      <c r="E925" s="7" t="s">
        <v>10238</v>
      </c>
    </row>
    <row r="926" spans="1:5" x14ac:dyDescent="0.2">
      <c r="A926" s="8"/>
      <c r="B926" s="8"/>
      <c r="C926" s="7" t="s">
        <v>411</v>
      </c>
      <c r="D926" s="7" t="s">
        <v>10239</v>
      </c>
      <c r="E926" s="7" t="s">
        <v>10240</v>
      </c>
    </row>
    <row r="927" spans="1:5" ht="25.5" x14ac:dyDescent="0.2">
      <c r="A927" s="8"/>
      <c r="B927" s="8"/>
      <c r="C927" s="7" t="s">
        <v>412</v>
      </c>
      <c r="D927" s="7" t="s">
        <v>10241</v>
      </c>
      <c r="E927" s="7" t="s">
        <v>10242</v>
      </c>
    </row>
    <row r="928" spans="1:5" ht="25.5" x14ac:dyDescent="0.2">
      <c r="A928" s="8"/>
      <c r="B928" s="8"/>
      <c r="C928" s="7" t="s">
        <v>413</v>
      </c>
      <c r="D928" s="7" t="s">
        <v>10243</v>
      </c>
      <c r="E928" s="7" t="s">
        <v>10244</v>
      </c>
    </row>
    <row r="929" spans="1:5" x14ac:dyDescent="0.2">
      <c r="A929" s="8"/>
      <c r="B929" s="8"/>
      <c r="C929" s="7" t="s">
        <v>414</v>
      </c>
      <c r="D929" s="7" t="s">
        <v>10245</v>
      </c>
      <c r="E929" s="7" t="s">
        <v>10246</v>
      </c>
    </row>
    <row r="930" spans="1:5" x14ac:dyDescent="0.2">
      <c r="A930" s="8"/>
      <c r="B930" s="8"/>
      <c r="C930" s="7" t="s">
        <v>414</v>
      </c>
      <c r="D930" s="7" t="s">
        <v>10247</v>
      </c>
      <c r="E930" s="7" t="s">
        <v>10248</v>
      </c>
    </row>
    <row r="931" spans="1:5" x14ac:dyDescent="0.2">
      <c r="A931" s="8"/>
      <c r="B931" s="8"/>
      <c r="C931" s="7" t="s">
        <v>414</v>
      </c>
      <c r="D931" s="7" t="s">
        <v>10249</v>
      </c>
      <c r="E931" s="7" t="s">
        <v>10250</v>
      </c>
    </row>
    <row r="932" spans="1:5" ht="51" x14ac:dyDescent="0.2">
      <c r="A932" s="8"/>
      <c r="B932" s="8"/>
      <c r="C932" s="7" t="s">
        <v>415</v>
      </c>
      <c r="D932" s="7" t="s">
        <v>10251</v>
      </c>
      <c r="E932" s="7" t="s">
        <v>10252</v>
      </c>
    </row>
    <row r="933" spans="1:5" ht="51" x14ac:dyDescent="0.2">
      <c r="A933" s="8"/>
      <c r="B933" s="8"/>
      <c r="C933" s="7" t="s">
        <v>415</v>
      </c>
      <c r="D933" s="7" t="s">
        <v>10253</v>
      </c>
      <c r="E933" s="7" t="s">
        <v>10254</v>
      </c>
    </row>
    <row r="934" spans="1:5" ht="51" x14ac:dyDescent="0.2">
      <c r="A934" s="8"/>
      <c r="B934" s="8"/>
      <c r="C934" s="7" t="s">
        <v>415</v>
      </c>
      <c r="D934" s="7" t="s">
        <v>10255</v>
      </c>
      <c r="E934" s="7" t="s">
        <v>10256</v>
      </c>
    </row>
    <row r="935" spans="1:5" ht="51" x14ac:dyDescent="0.2">
      <c r="A935" s="8"/>
      <c r="B935" s="8"/>
      <c r="C935" s="7" t="s">
        <v>415</v>
      </c>
      <c r="D935" s="7" t="s">
        <v>10257</v>
      </c>
      <c r="E935" s="7" t="s">
        <v>10258</v>
      </c>
    </row>
    <row r="936" spans="1:5" x14ac:dyDescent="0.2">
      <c r="A936" s="8"/>
      <c r="B936" s="8"/>
      <c r="C936" s="7" t="s">
        <v>416</v>
      </c>
      <c r="D936" s="7" t="s">
        <v>10259</v>
      </c>
      <c r="E936" s="7" t="s">
        <v>10260</v>
      </c>
    </row>
    <row r="937" spans="1:5" x14ac:dyDescent="0.2">
      <c r="A937" s="8"/>
      <c r="B937" s="8"/>
      <c r="C937" s="7" t="s">
        <v>417</v>
      </c>
      <c r="D937" s="7" t="s">
        <v>10261</v>
      </c>
      <c r="E937" s="7" t="s">
        <v>10262</v>
      </c>
    </row>
    <row r="938" spans="1:5" x14ac:dyDescent="0.2">
      <c r="A938" s="8"/>
      <c r="B938" s="8"/>
      <c r="C938" s="7" t="s">
        <v>417</v>
      </c>
      <c r="D938" s="7" t="s">
        <v>10263</v>
      </c>
      <c r="E938" s="7" t="s">
        <v>10264</v>
      </c>
    </row>
    <row r="939" spans="1:5" x14ac:dyDescent="0.2">
      <c r="A939" s="8"/>
      <c r="B939" s="8"/>
      <c r="C939" s="7">
        <v>86721</v>
      </c>
      <c r="D939" s="7" t="s">
        <v>10265</v>
      </c>
      <c r="E939" s="7" t="s">
        <v>10266</v>
      </c>
    </row>
    <row r="940" spans="1:5" ht="25.5" x14ac:dyDescent="0.2">
      <c r="A940" s="8"/>
      <c r="B940" s="8"/>
      <c r="C940" s="7" t="s">
        <v>418</v>
      </c>
      <c r="D940" s="7" t="s">
        <v>10267</v>
      </c>
      <c r="E940" s="7" t="s">
        <v>10268</v>
      </c>
    </row>
    <row r="941" spans="1:5" ht="25.5" x14ac:dyDescent="0.2">
      <c r="A941" s="8"/>
      <c r="B941" s="8"/>
      <c r="C941" s="7">
        <v>86721</v>
      </c>
      <c r="D941" s="7" t="s">
        <v>10269</v>
      </c>
      <c r="E941" s="7" t="s">
        <v>10270</v>
      </c>
    </row>
    <row r="942" spans="1:5" ht="25.5" x14ac:dyDescent="0.2">
      <c r="A942" s="8"/>
      <c r="B942" s="8"/>
      <c r="C942" s="7" t="s">
        <v>418</v>
      </c>
      <c r="D942" s="7" t="s">
        <v>10271</v>
      </c>
      <c r="E942" s="7" t="s">
        <v>10272</v>
      </c>
    </row>
    <row r="943" spans="1:5" x14ac:dyDescent="0.2">
      <c r="A943" s="8"/>
      <c r="B943" s="8"/>
      <c r="C943" s="7">
        <v>86721</v>
      </c>
      <c r="D943" s="7" t="s">
        <v>10273</v>
      </c>
      <c r="E943" s="7" t="s">
        <v>10274</v>
      </c>
    </row>
    <row r="944" spans="1:5" x14ac:dyDescent="0.2">
      <c r="A944" s="8"/>
      <c r="B944" s="8"/>
      <c r="C944" s="7">
        <v>86721</v>
      </c>
      <c r="D944" s="7" t="s">
        <v>10275</v>
      </c>
      <c r="E944" s="7" t="s">
        <v>10276</v>
      </c>
    </row>
    <row r="945" spans="1:5" x14ac:dyDescent="0.2">
      <c r="A945" s="8"/>
      <c r="B945" s="8"/>
      <c r="C945" s="7">
        <v>86721</v>
      </c>
      <c r="D945" s="7" t="s">
        <v>10277</v>
      </c>
      <c r="E945" s="7" t="s">
        <v>10278</v>
      </c>
    </row>
    <row r="946" spans="1:5" x14ac:dyDescent="0.2">
      <c r="A946" s="8"/>
      <c r="B946" s="8"/>
      <c r="C946" s="7">
        <v>86721</v>
      </c>
      <c r="D946" s="7" t="s">
        <v>10279</v>
      </c>
      <c r="E946" s="7" t="s">
        <v>10280</v>
      </c>
    </row>
    <row r="947" spans="1:5" x14ac:dyDescent="0.2">
      <c r="A947" s="8"/>
      <c r="B947" s="8"/>
      <c r="C947" s="7" t="s">
        <v>406</v>
      </c>
      <c r="D947" s="7" t="s">
        <v>10281</v>
      </c>
      <c r="E947" s="7" t="s">
        <v>10282</v>
      </c>
    </row>
    <row r="948" spans="1:5" ht="25.5" x14ac:dyDescent="0.2">
      <c r="A948" s="8"/>
      <c r="B948" s="8"/>
      <c r="C948" s="7" t="s">
        <v>419</v>
      </c>
      <c r="D948" s="7" t="s">
        <v>10283</v>
      </c>
      <c r="E948" s="7" t="s">
        <v>10284</v>
      </c>
    </row>
    <row r="949" spans="1:5" ht="25.5" x14ac:dyDescent="0.2">
      <c r="A949" s="8"/>
      <c r="B949" s="8"/>
      <c r="C949" s="7" t="s">
        <v>411</v>
      </c>
      <c r="D949" s="7" t="s">
        <v>10285</v>
      </c>
      <c r="E949" s="7" t="s">
        <v>10286</v>
      </c>
    </row>
    <row r="950" spans="1:5" x14ac:dyDescent="0.2">
      <c r="A950" s="8"/>
      <c r="B950" s="8"/>
      <c r="C950" s="7">
        <v>86723</v>
      </c>
      <c r="D950" s="7" t="s">
        <v>10287</v>
      </c>
      <c r="E950" s="7" t="s">
        <v>10288</v>
      </c>
    </row>
    <row r="951" spans="1:5" x14ac:dyDescent="0.2">
      <c r="A951" s="8"/>
      <c r="B951" s="8"/>
      <c r="C951" s="7">
        <v>86721</v>
      </c>
      <c r="D951" s="7" t="s">
        <v>10289</v>
      </c>
      <c r="E951" s="7" t="s">
        <v>10290</v>
      </c>
    </row>
    <row r="952" spans="1:5" x14ac:dyDescent="0.2">
      <c r="A952" s="8"/>
      <c r="B952" s="8"/>
      <c r="C952" s="7">
        <v>86721</v>
      </c>
      <c r="D952" s="7" t="s">
        <v>10291</v>
      </c>
      <c r="E952" s="7" t="s">
        <v>10292</v>
      </c>
    </row>
    <row r="953" spans="1:5" ht="63.75" x14ac:dyDescent="0.2">
      <c r="A953" s="8"/>
      <c r="B953" s="8"/>
      <c r="C953" s="7" t="s">
        <v>420</v>
      </c>
      <c r="D953" s="7" t="s">
        <v>10293</v>
      </c>
      <c r="E953" s="7" t="s">
        <v>10294</v>
      </c>
    </row>
    <row r="954" spans="1:5" ht="38.25" x14ac:dyDescent="0.2">
      <c r="A954" s="8"/>
      <c r="B954" s="8"/>
      <c r="C954" s="7" t="s">
        <v>421</v>
      </c>
      <c r="D954" s="7" t="s">
        <v>10295</v>
      </c>
      <c r="E954" s="7" t="s">
        <v>10296</v>
      </c>
    </row>
    <row r="955" spans="1:5" x14ac:dyDescent="0.2">
      <c r="A955" s="8"/>
      <c r="B955" s="8"/>
      <c r="C955" s="7">
        <v>86726</v>
      </c>
      <c r="D955" s="7" t="s">
        <v>10297</v>
      </c>
      <c r="E955" s="7" t="s">
        <v>10298</v>
      </c>
    </row>
    <row r="956" spans="1:5" x14ac:dyDescent="0.2">
      <c r="A956" s="8"/>
      <c r="B956" s="8"/>
      <c r="C956" s="7">
        <v>86724</v>
      </c>
      <c r="D956" s="7" t="s">
        <v>10299</v>
      </c>
      <c r="E956" s="7" t="s">
        <v>10300</v>
      </c>
    </row>
    <row r="957" spans="1:5" x14ac:dyDescent="0.2">
      <c r="A957" s="8"/>
      <c r="B957" s="8"/>
      <c r="C957" s="7">
        <v>86724</v>
      </c>
      <c r="D957" s="7" t="s">
        <v>10301</v>
      </c>
      <c r="E957" s="7" t="s">
        <v>10302</v>
      </c>
    </row>
    <row r="958" spans="1:5" ht="25.5" x14ac:dyDescent="0.2">
      <c r="A958" s="8"/>
      <c r="B958" s="8"/>
      <c r="C958" s="7">
        <v>86726</v>
      </c>
      <c r="D958" s="7" t="s">
        <v>10303</v>
      </c>
      <c r="E958" s="7" t="s">
        <v>10304</v>
      </c>
    </row>
    <row r="959" spans="1:5" ht="25.5" x14ac:dyDescent="0.2">
      <c r="A959" s="8"/>
      <c r="B959" s="8"/>
      <c r="C959" s="7" t="s">
        <v>422</v>
      </c>
      <c r="D959" s="7" t="s">
        <v>10305</v>
      </c>
      <c r="E959" s="7" t="s">
        <v>10306</v>
      </c>
    </row>
    <row r="960" spans="1:5" x14ac:dyDescent="0.2">
      <c r="A960" s="8"/>
      <c r="B960" s="8"/>
      <c r="C960" s="7" t="s">
        <v>422</v>
      </c>
      <c r="D960" s="7" t="s">
        <v>10307</v>
      </c>
      <c r="E960" s="7" t="s">
        <v>10308</v>
      </c>
    </row>
    <row r="961" spans="1:5" x14ac:dyDescent="0.2">
      <c r="A961" s="8"/>
      <c r="B961" s="8"/>
      <c r="C961" s="7">
        <v>86725</v>
      </c>
      <c r="D961" s="7" t="s">
        <v>10309</v>
      </c>
      <c r="E961" s="7" t="s">
        <v>10310</v>
      </c>
    </row>
    <row r="962" spans="1:5" x14ac:dyDescent="0.2">
      <c r="A962" s="8"/>
      <c r="B962" s="8"/>
      <c r="C962" s="7" t="s">
        <v>423</v>
      </c>
      <c r="D962" s="7" t="s">
        <v>10311</v>
      </c>
      <c r="E962" s="7" t="s">
        <v>10312</v>
      </c>
    </row>
    <row r="963" spans="1:5" x14ac:dyDescent="0.2">
      <c r="A963" s="8"/>
      <c r="B963" s="8"/>
      <c r="C963" s="7">
        <v>86722</v>
      </c>
      <c r="D963" s="7" t="s">
        <v>10313</v>
      </c>
      <c r="E963" s="7" t="s">
        <v>10314</v>
      </c>
    </row>
    <row r="964" spans="1:5" ht="51" x14ac:dyDescent="0.2">
      <c r="A964" s="8"/>
      <c r="B964" s="8"/>
      <c r="C964" s="7" t="s">
        <v>424</v>
      </c>
      <c r="D964" s="7" t="s">
        <v>10315</v>
      </c>
      <c r="E964" s="7" t="s">
        <v>10316</v>
      </c>
    </row>
    <row r="965" spans="1:5" x14ac:dyDescent="0.2">
      <c r="A965" s="8"/>
      <c r="B965" s="8"/>
      <c r="C965" s="7">
        <v>86726</v>
      </c>
      <c r="D965" s="7" t="s">
        <v>10317</v>
      </c>
      <c r="E965" s="7" t="s">
        <v>10318</v>
      </c>
    </row>
    <row r="966" spans="1:5" ht="25.5" x14ac:dyDescent="0.2">
      <c r="A966" s="8"/>
      <c r="B966" s="8"/>
      <c r="C966" s="7">
        <v>86726</v>
      </c>
      <c r="D966" s="7" t="s">
        <v>10319</v>
      </c>
      <c r="E966" s="7" t="s">
        <v>10106</v>
      </c>
    </row>
    <row r="967" spans="1:5" x14ac:dyDescent="0.2">
      <c r="A967" s="8"/>
      <c r="B967" s="8"/>
      <c r="C967" s="7" t="s">
        <v>406</v>
      </c>
      <c r="D967" s="7" t="s">
        <v>10107</v>
      </c>
      <c r="E967" s="7" t="s">
        <v>10108</v>
      </c>
    </row>
    <row r="968" spans="1:5" x14ac:dyDescent="0.2">
      <c r="A968" s="8"/>
      <c r="B968" s="8"/>
      <c r="C968" s="7">
        <v>86725</v>
      </c>
      <c r="D968" s="7" t="s">
        <v>10109</v>
      </c>
      <c r="E968" s="7" t="s">
        <v>10110</v>
      </c>
    </row>
    <row r="969" spans="1:5" x14ac:dyDescent="0.2">
      <c r="A969" s="8"/>
      <c r="B969" s="8"/>
      <c r="C969" s="7">
        <v>86729</v>
      </c>
      <c r="D969" s="7" t="s">
        <v>10111</v>
      </c>
      <c r="E969" s="7" t="s">
        <v>10112</v>
      </c>
    </row>
    <row r="970" spans="1:5" x14ac:dyDescent="0.2">
      <c r="A970" s="8"/>
      <c r="B970" s="8"/>
      <c r="C970" s="7" t="s">
        <v>425</v>
      </c>
      <c r="D970" s="7" t="s">
        <v>10113</v>
      </c>
      <c r="E970" s="7" t="s">
        <v>10114</v>
      </c>
    </row>
    <row r="971" spans="1:5" x14ac:dyDescent="0.2">
      <c r="A971" s="8"/>
      <c r="B971" s="8"/>
      <c r="C971" s="7" t="s">
        <v>425</v>
      </c>
      <c r="D971" s="7" t="s">
        <v>10115</v>
      </c>
      <c r="E971" s="7" t="s">
        <v>10116</v>
      </c>
    </row>
    <row r="972" spans="1:5" x14ac:dyDescent="0.2">
      <c r="A972" s="8"/>
      <c r="B972" s="8"/>
      <c r="C972" s="7">
        <v>86721</v>
      </c>
      <c r="D972" s="7" t="s">
        <v>10117</v>
      </c>
      <c r="E972" s="7" t="s">
        <v>10118</v>
      </c>
    </row>
    <row r="973" spans="1:5" x14ac:dyDescent="0.2">
      <c r="A973" s="8"/>
      <c r="B973" s="8"/>
      <c r="C973" s="7">
        <v>86729.867389999999</v>
      </c>
      <c r="D973" s="7" t="s">
        <v>10119</v>
      </c>
      <c r="E973" s="7" t="s">
        <v>10120</v>
      </c>
    </row>
    <row r="974" spans="1:5" x14ac:dyDescent="0.2">
      <c r="A974" s="8"/>
      <c r="B974" s="8"/>
      <c r="C974" s="7">
        <v>86729</v>
      </c>
      <c r="D974" s="7" t="s">
        <v>10121</v>
      </c>
      <c r="E974" s="7" t="s">
        <v>10122</v>
      </c>
    </row>
    <row r="975" spans="1:5" x14ac:dyDescent="0.2">
      <c r="A975" s="8"/>
      <c r="B975" s="8"/>
      <c r="C975" s="7" t="s">
        <v>426</v>
      </c>
      <c r="D975" s="7" t="s">
        <v>10123</v>
      </c>
      <c r="E975" s="7" t="s">
        <v>10124</v>
      </c>
    </row>
    <row r="976" spans="1:5" ht="38.25" x14ac:dyDescent="0.2">
      <c r="A976" s="8"/>
      <c r="B976" s="8"/>
      <c r="C976" s="7" t="s">
        <v>427</v>
      </c>
      <c r="D976" s="7" t="s">
        <v>10125</v>
      </c>
      <c r="E976" s="7" t="s">
        <v>10126</v>
      </c>
    </row>
    <row r="977" spans="1:5" ht="25.5" x14ac:dyDescent="0.2">
      <c r="A977" s="8"/>
      <c r="B977" s="8"/>
      <c r="C977" s="7">
        <v>86751</v>
      </c>
      <c r="D977" s="7" t="s">
        <v>10127</v>
      </c>
      <c r="E977" s="7" t="s">
        <v>10128</v>
      </c>
    </row>
    <row r="978" spans="1:5" x14ac:dyDescent="0.2">
      <c r="A978" s="8"/>
      <c r="B978" s="8"/>
      <c r="C978" s="7">
        <v>86751</v>
      </c>
      <c r="D978" s="7" t="s">
        <v>10129</v>
      </c>
      <c r="E978" s="7" t="s">
        <v>10130</v>
      </c>
    </row>
    <row r="979" spans="1:5" x14ac:dyDescent="0.2">
      <c r="A979" s="8"/>
      <c r="B979" s="8"/>
      <c r="C979" s="7">
        <v>86751</v>
      </c>
      <c r="D979" s="7" t="s">
        <v>10131</v>
      </c>
      <c r="E979" s="7" t="s">
        <v>10132</v>
      </c>
    </row>
    <row r="980" spans="1:5" x14ac:dyDescent="0.2">
      <c r="A980" s="8"/>
      <c r="B980" s="8"/>
      <c r="C980" s="7">
        <v>86751</v>
      </c>
      <c r="D980" s="7" t="s">
        <v>10133</v>
      </c>
      <c r="E980" s="7" t="s">
        <v>10134</v>
      </c>
    </row>
    <row r="981" spans="1:5" x14ac:dyDescent="0.2">
      <c r="A981" s="8"/>
      <c r="B981" s="8"/>
      <c r="C981" s="7">
        <v>86751</v>
      </c>
      <c r="D981" s="7" t="s">
        <v>10135</v>
      </c>
      <c r="E981" s="7" t="s">
        <v>10136</v>
      </c>
    </row>
    <row r="982" spans="1:5" x14ac:dyDescent="0.2">
      <c r="A982" s="8"/>
      <c r="B982" s="8"/>
      <c r="C982" s="7">
        <v>86751</v>
      </c>
      <c r="D982" s="7" t="s">
        <v>10137</v>
      </c>
      <c r="E982" s="7" t="s">
        <v>10138</v>
      </c>
    </row>
    <row r="983" spans="1:5" x14ac:dyDescent="0.2">
      <c r="A983" s="8"/>
      <c r="B983" s="8"/>
      <c r="C983" s="7">
        <v>86751</v>
      </c>
      <c r="D983" s="7" t="s">
        <v>10139</v>
      </c>
      <c r="E983" s="7" t="s">
        <v>10140</v>
      </c>
    </row>
    <row r="984" spans="1:5" x14ac:dyDescent="0.2">
      <c r="A984" s="8"/>
      <c r="B984" s="8"/>
      <c r="C984" s="7">
        <v>86751</v>
      </c>
      <c r="D984" s="7" t="s">
        <v>10141</v>
      </c>
      <c r="E984" s="7" t="s">
        <v>10142</v>
      </c>
    </row>
    <row r="985" spans="1:5" x14ac:dyDescent="0.2">
      <c r="A985" s="8"/>
      <c r="B985" s="8"/>
      <c r="C985" s="7">
        <v>86751</v>
      </c>
      <c r="D985" s="7" t="s">
        <v>10143</v>
      </c>
      <c r="E985" s="7" t="s">
        <v>8105</v>
      </c>
    </row>
    <row r="986" spans="1:5" x14ac:dyDescent="0.2">
      <c r="A986" s="8"/>
      <c r="B986" s="8"/>
      <c r="C986" s="7">
        <v>86751</v>
      </c>
      <c r="D986" s="7" t="s">
        <v>8106</v>
      </c>
      <c r="E986" s="7" t="s">
        <v>8107</v>
      </c>
    </row>
    <row r="987" spans="1:5" x14ac:dyDescent="0.2">
      <c r="A987" s="8"/>
      <c r="B987" s="8"/>
      <c r="C987" s="7">
        <v>86751</v>
      </c>
      <c r="D987" s="7" t="s">
        <v>8108</v>
      </c>
      <c r="E987" s="7" t="s">
        <v>8109</v>
      </c>
    </row>
    <row r="988" spans="1:5" x14ac:dyDescent="0.2">
      <c r="A988" s="8"/>
      <c r="B988" s="8"/>
      <c r="C988" s="7">
        <v>86751</v>
      </c>
      <c r="D988" s="7" t="s">
        <v>8110</v>
      </c>
      <c r="E988" s="7" t="s">
        <v>8111</v>
      </c>
    </row>
    <row r="989" spans="1:5" x14ac:dyDescent="0.2">
      <c r="A989" s="8"/>
      <c r="B989" s="8"/>
      <c r="C989" s="7">
        <v>86751</v>
      </c>
      <c r="D989" s="7" t="s">
        <v>8112</v>
      </c>
      <c r="E989" s="7" t="s">
        <v>8113</v>
      </c>
    </row>
    <row r="990" spans="1:5" x14ac:dyDescent="0.2">
      <c r="A990" s="8"/>
      <c r="B990" s="8"/>
      <c r="C990" s="7">
        <v>86751</v>
      </c>
      <c r="D990" s="7" t="s">
        <v>8114</v>
      </c>
      <c r="E990" s="7" t="s">
        <v>8115</v>
      </c>
    </row>
    <row r="991" spans="1:5" ht="25.5" x14ac:dyDescent="0.2">
      <c r="A991" s="8"/>
      <c r="B991" s="8"/>
      <c r="C991" s="7" t="s">
        <v>428</v>
      </c>
      <c r="D991" s="7" t="s">
        <v>8116</v>
      </c>
      <c r="E991" s="7" t="s">
        <v>8117</v>
      </c>
    </row>
    <row r="992" spans="1:5" x14ac:dyDescent="0.2">
      <c r="A992" s="8"/>
      <c r="B992" s="8"/>
      <c r="C992" s="7">
        <v>86751</v>
      </c>
      <c r="D992" s="7" t="s">
        <v>8118</v>
      </c>
      <c r="E992" s="7" t="s">
        <v>8119</v>
      </c>
    </row>
    <row r="993" spans="1:5" x14ac:dyDescent="0.2">
      <c r="A993" s="8"/>
      <c r="B993" s="8"/>
      <c r="C993" s="7">
        <v>86751</v>
      </c>
      <c r="D993" s="7" t="s">
        <v>8120</v>
      </c>
      <c r="E993" s="7" t="s">
        <v>8121</v>
      </c>
    </row>
    <row r="994" spans="1:5" x14ac:dyDescent="0.2">
      <c r="A994" s="8"/>
      <c r="B994" s="8"/>
      <c r="C994" s="7">
        <v>86751</v>
      </c>
      <c r="D994" s="7" t="s">
        <v>8122</v>
      </c>
      <c r="E994" s="7" t="s">
        <v>8123</v>
      </c>
    </row>
    <row r="995" spans="1:5" ht="25.5" x14ac:dyDescent="0.2">
      <c r="A995" s="8"/>
      <c r="B995" s="8"/>
      <c r="C995" s="7" t="s">
        <v>428</v>
      </c>
      <c r="D995" s="7" t="s">
        <v>8124</v>
      </c>
      <c r="E995" s="7" t="s">
        <v>8125</v>
      </c>
    </row>
    <row r="996" spans="1:5" x14ac:dyDescent="0.2">
      <c r="A996" s="8"/>
      <c r="B996" s="8"/>
      <c r="C996" s="7">
        <v>86751</v>
      </c>
      <c r="D996" s="7" t="s">
        <v>8126</v>
      </c>
      <c r="E996" s="7" t="s">
        <v>8127</v>
      </c>
    </row>
    <row r="997" spans="1:5" x14ac:dyDescent="0.2">
      <c r="A997" s="8"/>
      <c r="B997" s="8"/>
      <c r="C997" s="7">
        <v>86751</v>
      </c>
      <c r="D997" s="7" t="s">
        <v>8128</v>
      </c>
      <c r="E997" s="7" t="s">
        <v>8129</v>
      </c>
    </row>
    <row r="998" spans="1:5" x14ac:dyDescent="0.2">
      <c r="A998" s="8"/>
      <c r="B998" s="8"/>
      <c r="C998" s="7">
        <v>86751</v>
      </c>
      <c r="D998" s="7" t="s">
        <v>8130</v>
      </c>
      <c r="E998" s="7" t="s">
        <v>8131</v>
      </c>
    </row>
    <row r="999" spans="1:5" x14ac:dyDescent="0.2">
      <c r="A999" s="8"/>
      <c r="B999" s="8"/>
      <c r="C999" s="7">
        <v>86751</v>
      </c>
      <c r="D999" s="7" t="s">
        <v>8132</v>
      </c>
      <c r="E999" s="7" t="s">
        <v>8133</v>
      </c>
    </row>
    <row r="1000" spans="1:5" x14ac:dyDescent="0.2">
      <c r="A1000" s="8"/>
      <c r="B1000" s="8"/>
      <c r="C1000" s="7">
        <v>86751</v>
      </c>
      <c r="D1000" s="7" t="s">
        <v>8134</v>
      </c>
      <c r="E1000" s="7" t="s">
        <v>8135</v>
      </c>
    </row>
    <row r="1001" spans="1:5" x14ac:dyDescent="0.2">
      <c r="A1001" s="8"/>
      <c r="B1001" s="8"/>
      <c r="C1001" s="7">
        <v>86751</v>
      </c>
      <c r="D1001" s="7" t="s">
        <v>8136</v>
      </c>
      <c r="E1001" s="7" t="s">
        <v>8137</v>
      </c>
    </row>
    <row r="1002" spans="1:5" x14ac:dyDescent="0.2">
      <c r="A1002" s="8"/>
      <c r="B1002" s="8"/>
      <c r="C1002" s="7">
        <v>86751</v>
      </c>
      <c r="D1002" s="7" t="s">
        <v>8138</v>
      </c>
      <c r="E1002" s="7" t="s">
        <v>8139</v>
      </c>
    </row>
    <row r="1003" spans="1:5" x14ac:dyDescent="0.2">
      <c r="A1003" s="8"/>
      <c r="B1003" s="8"/>
      <c r="C1003" s="7">
        <v>86751</v>
      </c>
      <c r="D1003" s="7" t="s">
        <v>8140</v>
      </c>
      <c r="E1003" s="7" t="s">
        <v>8141</v>
      </c>
    </row>
    <row r="1004" spans="1:5" x14ac:dyDescent="0.2">
      <c r="A1004" s="8"/>
      <c r="B1004" s="8"/>
      <c r="C1004" s="7">
        <v>86751</v>
      </c>
      <c r="D1004" s="7" t="s">
        <v>8142</v>
      </c>
      <c r="E1004" s="7" t="s">
        <v>8143</v>
      </c>
    </row>
    <row r="1005" spans="1:5" x14ac:dyDescent="0.2">
      <c r="A1005" s="8"/>
      <c r="B1005" s="8"/>
      <c r="C1005" s="7">
        <v>86751</v>
      </c>
      <c r="D1005" s="7" t="s">
        <v>8144</v>
      </c>
      <c r="E1005" s="7" t="s">
        <v>8145</v>
      </c>
    </row>
    <row r="1006" spans="1:5" x14ac:dyDescent="0.2">
      <c r="A1006" s="8"/>
      <c r="B1006" s="8"/>
      <c r="C1006" s="7">
        <v>86751</v>
      </c>
      <c r="D1006" s="7" t="s">
        <v>8146</v>
      </c>
      <c r="E1006" s="7" t="s">
        <v>8147</v>
      </c>
    </row>
    <row r="1007" spans="1:5" x14ac:dyDescent="0.2">
      <c r="A1007" s="8"/>
      <c r="B1007" s="8"/>
      <c r="C1007" s="7">
        <v>86751</v>
      </c>
      <c r="D1007" s="7" t="s">
        <v>8148</v>
      </c>
      <c r="E1007" s="7" t="s">
        <v>8149</v>
      </c>
    </row>
    <row r="1008" spans="1:5" x14ac:dyDescent="0.2">
      <c r="A1008" s="8"/>
      <c r="B1008" s="8"/>
      <c r="C1008" s="7">
        <v>86752</v>
      </c>
      <c r="D1008" s="7" t="s">
        <v>8150</v>
      </c>
      <c r="E1008" s="7" t="s">
        <v>8151</v>
      </c>
    </row>
    <row r="1009" spans="1:5" x14ac:dyDescent="0.2">
      <c r="A1009" s="8"/>
      <c r="B1009" s="8"/>
      <c r="C1009" s="7">
        <v>86752</v>
      </c>
      <c r="D1009" s="7" t="s">
        <v>8152</v>
      </c>
      <c r="E1009" s="7" t="s">
        <v>8153</v>
      </c>
    </row>
    <row r="1010" spans="1:5" x14ac:dyDescent="0.2">
      <c r="A1010" s="8"/>
      <c r="B1010" s="8"/>
      <c r="C1010" s="7">
        <v>86752</v>
      </c>
      <c r="D1010" s="7" t="s">
        <v>8154</v>
      </c>
      <c r="E1010" s="7" t="s">
        <v>8155</v>
      </c>
    </row>
    <row r="1011" spans="1:5" x14ac:dyDescent="0.2">
      <c r="A1011" s="8"/>
      <c r="B1011" s="8"/>
      <c r="C1011" s="7">
        <v>86752</v>
      </c>
      <c r="D1011" s="7" t="s">
        <v>8156</v>
      </c>
      <c r="E1011" s="7" t="s">
        <v>8157</v>
      </c>
    </row>
    <row r="1012" spans="1:5" x14ac:dyDescent="0.2">
      <c r="A1012" s="8"/>
      <c r="B1012" s="8"/>
      <c r="C1012" s="7">
        <v>86752</v>
      </c>
      <c r="D1012" s="7" t="s">
        <v>8158</v>
      </c>
      <c r="E1012" s="7" t="s">
        <v>8159</v>
      </c>
    </row>
    <row r="1013" spans="1:5" x14ac:dyDescent="0.2">
      <c r="A1013" s="8"/>
      <c r="B1013" s="8"/>
      <c r="C1013" s="7">
        <v>86752</v>
      </c>
      <c r="D1013" s="7" t="s">
        <v>8160</v>
      </c>
      <c r="E1013" s="7" t="s">
        <v>8161</v>
      </c>
    </row>
    <row r="1014" spans="1:5" x14ac:dyDescent="0.2">
      <c r="A1014" s="8"/>
      <c r="B1014" s="8"/>
      <c r="C1014" s="7">
        <v>86752</v>
      </c>
      <c r="D1014" s="7" t="s">
        <v>8162</v>
      </c>
      <c r="E1014" s="7" t="s">
        <v>8163</v>
      </c>
    </row>
    <row r="1015" spans="1:5" x14ac:dyDescent="0.2">
      <c r="A1015" s="8"/>
      <c r="B1015" s="8"/>
      <c r="C1015" s="7">
        <v>86753</v>
      </c>
      <c r="D1015" s="7" t="s">
        <v>8164</v>
      </c>
      <c r="E1015" s="7" t="s">
        <v>8165</v>
      </c>
    </row>
    <row r="1016" spans="1:5" x14ac:dyDescent="0.2">
      <c r="A1016" s="8"/>
      <c r="B1016" s="8"/>
      <c r="C1016" s="7">
        <v>86753</v>
      </c>
      <c r="D1016" s="7" t="s">
        <v>8166</v>
      </c>
      <c r="E1016" s="7" t="s">
        <v>8167</v>
      </c>
    </row>
    <row r="1017" spans="1:5" x14ac:dyDescent="0.2">
      <c r="A1017" s="8"/>
      <c r="B1017" s="8"/>
      <c r="C1017" s="7">
        <v>86753</v>
      </c>
      <c r="D1017" s="7" t="s">
        <v>8168</v>
      </c>
      <c r="E1017" s="7" t="s">
        <v>8169</v>
      </c>
    </row>
    <row r="1018" spans="1:5" x14ac:dyDescent="0.2">
      <c r="A1018" s="8"/>
      <c r="B1018" s="8"/>
      <c r="C1018" s="7">
        <v>86754</v>
      </c>
      <c r="D1018" s="7" t="s">
        <v>8170</v>
      </c>
      <c r="E1018" s="7" t="s">
        <v>8171</v>
      </c>
    </row>
    <row r="1019" spans="1:5" x14ac:dyDescent="0.2">
      <c r="A1019" s="8"/>
      <c r="B1019" s="8"/>
      <c r="C1019" s="7">
        <v>86754</v>
      </c>
      <c r="D1019" s="7" t="s">
        <v>8172</v>
      </c>
      <c r="E1019" s="7" t="s">
        <v>8173</v>
      </c>
    </row>
    <row r="1020" spans="1:5" x14ac:dyDescent="0.2">
      <c r="A1020" s="8"/>
      <c r="B1020" s="8"/>
      <c r="C1020" s="7">
        <v>86754</v>
      </c>
      <c r="D1020" s="7" t="s">
        <v>8174</v>
      </c>
      <c r="E1020" s="7" t="s">
        <v>8175</v>
      </c>
    </row>
    <row r="1021" spans="1:5" x14ac:dyDescent="0.2">
      <c r="A1021" s="8"/>
      <c r="B1021" s="8"/>
      <c r="C1021" s="7">
        <v>86754</v>
      </c>
      <c r="D1021" s="7" t="s">
        <v>8176</v>
      </c>
      <c r="E1021" s="7" t="s">
        <v>8177</v>
      </c>
    </row>
    <row r="1022" spans="1:5" x14ac:dyDescent="0.2">
      <c r="A1022" s="8"/>
      <c r="B1022" s="8"/>
      <c r="C1022" s="7">
        <v>86754</v>
      </c>
      <c r="D1022" s="7" t="s">
        <v>8178</v>
      </c>
      <c r="E1022" s="7" t="s">
        <v>8179</v>
      </c>
    </row>
    <row r="1023" spans="1:5" x14ac:dyDescent="0.2">
      <c r="A1023" s="8"/>
      <c r="B1023" s="8"/>
      <c r="C1023" s="7">
        <v>86754</v>
      </c>
      <c r="D1023" s="7" t="s">
        <v>8180</v>
      </c>
      <c r="E1023" s="7" t="s">
        <v>8181</v>
      </c>
    </row>
    <row r="1024" spans="1:5" x14ac:dyDescent="0.2">
      <c r="A1024" s="8"/>
      <c r="B1024" s="8"/>
      <c r="C1024" s="7">
        <v>86754</v>
      </c>
      <c r="D1024" s="7" t="s">
        <v>8182</v>
      </c>
      <c r="E1024" s="7" t="s">
        <v>8183</v>
      </c>
    </row>
    <row r="1025" spans="1:5" x14ac:dyDescent="0.2">
      <c r="A1025" s="8"/>
      <c r="B1025" s="8"/>
      <c r="C1025" s="7">
        <v>86754</v>
      </c>
      <c r="D1025" s="7" t="s">
        <v>8184</v>
      </c>
      <c r="E1025" s="7" t="s">
        <v>8185</v>
      </c>
    </row>
    <row r="1026" spans="1:5" x14ac:dyDescent="0.2">
      <c r="A1026" s="8"/>
      <c r="B1026" s="8"/>
      <c r="C1026" s="7">
        <v>86754</v>
      </c>
      <c r="D1026" s="7" t="s">
        <v>8186</v>
      </c>
      <c r="E1026" s="7" t="s">
        <v>8187</v>
      </c>
    </row>
    <row r="1027" spans="1:5" x14ac:dyDescent="0.2">
      <c r="A1027" s="8"/>
      <c r="B1027" s="8"/>
      <c r="C1027" s="7" t="s">
        <v>429</v>
      </c>
      <c r="D1027" s="7" t="s">
        <v>8188</v>
      </c>
      <c r="E1027" s="7" t="s">
        <v>8189</v>
      </c>
    </row>
    <row r="1028" spans="1:5" x14ac:dyDescent="0.2">
      <c r="A1028" s="8"/>
      <c r="B1028" s="8"/>
      <c r="C1028" s="7" t="s">
        <v>429</v>
      </c>
      <c r="D1028" s="7" t="s">
        <v>8190</v>
      </c>
      <c r="E1028" s="7" t="s">
        <v>8191</v>
      </c>
    </row>
    <row r="1029" spans="1:5" x14ac:dyDescent="0.2">
      <c r="A1029" s="8"/>
      <c r="B1029" s="8"/>
      <c r="C1029" s="7" t="s">
        <v>406</v>
      </c>
      <c r="D1029" s="7" t="s">
        <v>8192</v>
      </c>
      <c r="E1029" s="7" t="s">
        <v>8193</v>
      </c>
    </row>
    <row r="1030" spans="1:5" x14ac:dyDescent="0.2">
      <c r="A1030" s="8"/>
      <c r="B1030" s="8"/>
      <c r="C1030" s="7" t="s">
        <v>429</v>
      </c>
      <c r="D1030" s="7" t="s">
        <v>8194</v>
      </c>
      <c r="E1030" s="7" t="s">
        <v>8195</v>
      </c>
    </row>
    <row r="1031" spans="1:5" x14ac:dyDescent="0.2">
      <c r="A1031" s="8"/>
      <c r="B1031" s="8"/>
      <c r="C1031" s="7" t="s">
        <v>429</v>
      </c>
      <c r="D1031" s="7" t="s">
        <v>8196</v>
      </c>
      <c r="E1031" s="7" t="s">
        <v>8197</v>
      </c>
    </row>
    <row r="1032" spans="1:5" x14ac:dyDescent="0.2">
      <c r="A1032" s="8"/>
      <c r="B1032" s="8"/>
      <c r="C1032" s="7" t="s">
        <v>430</v>
      </c>
      <c r="D1032" s="7" t="s">
        <v>8198</v>
      </c>
      <c r="E1032" s="7" t="s">
        <v>8199</v>
      </c>
    </row>
    <row r="1033" spans="1:5" x14ac:dyDescent="0.2">
      <c r="A1033" s="8"/>
      <c r="B1033" s="8"/>
      <c r="C1033" s="7">
        <v>86741</v>
      </c>
      <c r="D1033" s="7" t="s">
        <v>8200</v>
      </c>
      <c r="E1033" s="7" t="s">
        <v>8201</v>
      </c>
    </row>
    <row r="1034" spans="1:5" x14ac:dyDescent="0.2">
      <c r="A1034" s="8"/>
      <c r="B1034" s="8"/>
      <c r="C1034" s="7">
        <v>86742</v>
      </c>
      <c r="D1034" s="7" t="s">
        <v>8202</v>
      </c>
      <c r="E1034" s="7" t="s">
        <v>8203</v>
      </c>
    </row>
    <row r="1035" spans="1:5" x14ac:dyDescent="0.2">
      <c r="A1035" s="8"/>
      <c r="B1035" s="8"/>
      <c r="C1035" s="7">
        <v>86742</v>
      </c>
      <c r="D1035" s="7" t="s">
        <v>8204</v>
      </c>
      <c r="E1035" s="7" t="s">
        <v>8205</v>
      </c>
    </row>
    <row r="1036" spans="1:5" x14ac:dyDescent="0.2">
      <c r="A1036" s="8"/>
      <c r="B1036" s="8"/>
      <c r="C1036" s="7" t="s">
        <v>431</v>
      </c>
      <c r="D1036" s="7" t="s">
        <v>8206</v>
      </c>
      <c r="E1036" s="7" t="s">
        <v>8207</v>
      </c>
    </row>
    <row r="1037" spans="1:5" x14ac:dyDescent="0.2">
      <c r="A1037" s="8"/>
      <c r="B1037" s="8"/>
      <c r="C1037" s="7" t="s">
        <v>417</v>
      </c>
      <c r="D1037" s="7" t="s">
        <v>8208</v>
      </c>
      <c r="E1037" s="7" t="s">
        <v>8209</v>
      </c>
    </row>
    <row r="1038" spans="1:5" ht="25.5" x14ac:dyDescent="0.2">
      <c r="A1038" s="8"/>
      <c r="B1038" s="8"/>
      <c r="C1038" s="7" t="s">
        <v>432</v>
      </c>
      <c r="D1038" s="7" t="s">
        <v>8210</v>
      </c>
      <c r="E1038" s="7" t="s">
        <v>8211</v>
      </c>
    </row>
    <row r="1039" spans="1:5" ht="25.5" x14ac:dyDescent="0.2">
      <c r="A1039" s="8"/>
      <c r="B1039" s="8"/>
      <c r="C1039" s="7" t="s">
        <v>432</v>
      </c>
      <c r="D1039" s="7" t="s">
        <v>8212</v>
      </c>
      <c r="E1039" s="7" t="s">
        <v>8213</v>
      </c>
    </row>
    <row r="1040" spans="1:5" x14ac:dyDescent="0.2">
      <c r="A1040" s="8"/>
      <c r="B1040" s="8"/>
      <c r="C1040" s="7" t="s">
        <v>417</v>
      </c>
      <c r="D1040" s="7" t="s">
        <v>8214</v>
      </c>
      <c r="E1040" s="7" t="s">
        <v>8215</v>
      </c>
    </row>
    <row r="1041" spans="1:5" x14ac:dyDescent="0.2">
      <c r="A1041" s="8"/>
      <c r="B1041" s="8"/>
      <c r="C1041" s="7" t="s">
        <v>431</v>
      </c>
      <c r="D1041" s="7" t="s">
        <v>8216</v>
      </c>
      <c r="E1041" s="7" t="s">
        <v>8217</v>
      </c>
    </row>
    <row r="1042" spans="1:5" x14ac:dyDescent="0.2">
      <c r="A1042" s="8"/>
      <c r="B1042" s="8"/>
      <c r="C1042" s="7" t="s">
        <v>431</v>
      </c>
      <c r="D1042" s="7" t="s">
        <v>8218</v>
      </c>
      <c r="E1042" s="7" t="s">
        <v>8219</v>
      </c>
    </row>
    <row r="1043" spans="1:5" x14ac:dyDescent="0.2">
      <c r="A1043" s="8"/>
      <c r="B1043" s="8"/>
      <c r="C1043" s="7">
        <v>86729</v>
      </c>
      <c r="D1043" s="7" t="s">
        <v>8220</v>
      </c>
      <c r="E1043" s="7" t="s">
        <v>8221</v>
      </c>
    </row>
    <row r="1044" spans="1:5" ht="25.5" x14ac:dyDescent="0.2">
      <c r="A1044" s="8"/>
      <c r="B1044" s="8"/>
      <c r="C1044" s="7" t="s">
        <v>433</v>
      </c>
      <c r="D1044" s="7" t="s">
        <v>8222</v>
      </c>
      <c r="E1044" s="7" t="s">
        <v>8223</v>
      </c>
    </row>
    <row r="1045" spans="1:5" ht="25.5" x14ac:dyDescent="0.2">
      <c r="A1045" s="8"/>
      <c r="B1045" s="8"/>
      <c r="C1045" s="7">
        <v>86761</v>
      </c>
      <c r="D1045" s="7" t="s">
        <v>8224</v>
      </c>
      <c r="E1045" s="7" t="s">
        <v>8225</v>
      </c>
    </row>
    <row r="1046" spans="1:5" x14ac:dyDescent="0.2">
      <c r="A1046" s="8"/>
      <c r="B1046" s="8"/>
      <c r="C1046" s="7" t="s">
        <v>434</v>
      </c>
      <c r="D1046" s="7" t="s">
        <v>8226</v>
      </c>
      <c r="E1046" s="7" t="s">
        <v>8227</v>
      </c>
    </row>
    <row r="1047" spans="1:5" x14ac:dyDescent="0.2">
      <c r="A1047" s="8"/>
      <c r="B1047" s="8"/>
      <c r="C1047" s="7" t="s">
        <v>433</v>
      </c>
      <c r="D1047" s="7" t="s">
        <v>8228</v>
      </c>
      <c r="E1047" s="7" t="s">
        <v>8229</v>
      </c>
    </row>
    <row r="1048" spans="1:5" x14ac:dyDescent="0.2">
      <c r="A1048" s="8"/>
      <c r="B1048" s="8"/>
      <c r="C1048" s="7" t="s">
        <v>433</v>
      </c>
      <c r="D1048" s="7" t="s">
        <v>8230</v>
      </c>
      <c r="E1048" s="7" t="s">
        <v>8231</v>
      </c>
    </row>
    <row r="1049" spans="1:5" x14ac:dyDescent="0.2">
      <c r="A1049" s="8"/>
      <c r="B1049" s="8"/>
      <c r="C1049" s="7">
        <v>86764</v>
      </c>
      <c r="D1049" s="7" t="s">
        <v>8232</v>
      </c>
      <c r="E1049" s="7" t="s">
        <v>8233</v>
      </c>
    </row>
    <row r="1050" spans="1:5" x14ac:dyDescent="0.2">
      <c r="A1050" s="8"/>
      <c r="B1050" s="8"/>
      <c r="C1050" s="7">
        <v>86764</v>
      </c>
      <c r="D1050" s="7" t="s">
        <v>8234</v>
      </c>
      <c r="E1050" s="7" t="s">
        <v>8235</v>
      </c>
    </row>
    <row r="1051" spans="1:5" x14ac:dyDescent="0.2">
      <c r="A1051" s="8"/>
      <c r="B1051" s="8"/>
      <c r="C1051" s="7">
        <v>86764</v>
      </c>
      <c r="D1051" s="7" t="s">
        <v>8236</v>
      </c>
      <c r="E1051" s="7" t="s">
        <v>8237</v>
      </c>
    </row>
    <row r="1052" spans="1:5" x14ac:dyDescent="0.2">
      <c r="A1052" s="8"/>
      <c r="B1052" s="8"/>
      <c r="C1052" s="7">
        <v>86764</v>
      </c>
      <c r="D1052" s="7" t="s">
        <v>8238</v>
      </c>
      <c r="E1052" s="7" t="s">
        <v>8239</v>
      </c>
    </row>
    <row r="1053" spans="1:5" x14ac:dyDescent="0.2">
      <c r="A1053" s="8"/>
      <c r="B1053" s="8"/>
      <c r="C1053" s="7">
        <v>86764</v>
      </c>
      <c r="D1053" s="7" t="s">
        <v>8240</v>
      </c>
      <c r="E1053" s="7" t="s">
        <v>8241</v>
      </c>
    </row>
    <row r="1054" spans="1:5" ht="25.5" x14ac:dyDescent="0.2">
      <c r="A1054" s="8"/>
      <c r="B1054" s="8"/>
      <c r="C1054" s="7">
        <v>86764</v>
      </c>
      <c r="D1054" s="7" t="s">
        <v>8242</v>
      </c>
      <c r="E1054" s="7" t="s">
        <v>8243</v>
      </c>
    </row>
    <row r="1055" spans="1:5" x14ac:dyDescent="0.2">
      <c r="A1055" s="8"/>
      <c r="B1055" s="8"/>
      <c r="C1055" s="7">
        <v>86764</v>
      </c>
      <c r="D1055" s="7" t="s">
        <v>8244</v>
      </c>
      <c r="E1055" s="7" t="s">
        <v>8245</v>
      </c>
    </row>
    <row r="1056" spans="1:5" x14ac:dyDescent="0.2">
      <c r="A1056" s="8"/>
      <c r="B1056" s="8"/>
      <c r="C1056" s="7">
        <v>86764</v>
      </c>
      <c r="D1056" s="7" t="s">
        <v>8246</v>
      </c>
      <c r="E1056" s="7" t="s">
        <v>8247</v>
      </c>
    </row>
    <row r="1057" spans="1:5" x14ac:dyDescent="0.2">
      <c r="A1057" s="8"/>
      <c r="B1057" s="8"/>
      <c r="C1057" s="7">
        <v>86764</v>
      </c>
      <c r="D1057" s="7" t="s">
        <v>8248</v>
      </c>
      <c r="E1057" s="7" t="s">
        <v>8249</v>
      </c>
    </row>
    <row r="1058" spans="1:5" x14ac:dyDescent="0.2">
      <c r="A1058" s="8"/>
      <c r="B1058" s="8"/>
      <c r="C1058" s="7">
        <v>86764</v>
      </c>
      <c r="D1058" s="7" t="s">
        <v>8250</v>
      </c>
      <c r="E1058" s="7" t="s">
        <v>8251</v>
      </c>
    </row>
    <row r="1059" spans="1:5" x14ac:dyDescent="0.2">
      <c r="A1059" s="8"/>
      <c r="B1059" s="8"/>
      <c r="C1059" s="7">
        <v>86764</v>
      </c>
      <c r="D1059" s="7" t="s">
        <v>8252</v>
      </c>
      <c r="E1059" s="7" t="s">
        <v>8253</v>
      </c>
    </row>
    <row r="1060" spans="1:5" x14ac:dyDescent="0.2">
      <c r="A1060" s="8"/>
      <c r="B1060" s="8"/>
      <c r="C1060" s="7">
        <v>86764</v>
      </c>
      <c r="D1060" s="7" t="s">
        <v>8254</v>
      </c>
      <c r="E1060" s="7" t="s">
        <v>8255</v>
      </c>
    </row>
    <row r="1061" spans="1:5" x14ac:dyDescent="0.2">
      <c r="A1061" s="8"/>
      <c r="B1061" s="8"/>
      <c r="C1061" s="7">
        <v>86764</v>
      </c>
      <c r="D1061" s="7" t="s">
        <v>8256</v>
      </c>
      <c r="E1061" s="7" t="s">
        <v>8257</v>
      </c>
    </row>
    <row r="1062" spans="1:5" ht="25.5" x14ac:dyDescent="0.2">
      <c r="A1062" s="8"/>
      <c r="B1062" s="8"/>
      <c r="C1062" s="7" t="s">
        <v>435</v>
      </c>
      <c r="D1062" s="7" t="s">
        <v>8258</v>
      </c>
      <c r="E1062" s="7" t="s">
        <v>8259</v>
      </c>
    </row>
    <row r="1063" spans="1:5" x14ac:dyDescent="0.2">
      <c r="A1063" s="8"/>
      <c r="B1063" s="8"/>
      <c r="C1063" s="7">
        <v>86763</v>
      </c>
      <c r="D1063" s="7" t="s">
        <v>8260</v>
      </c>
      <c r="E1063" s="7" t="s">
        <v>8261</v>
      </c>
    </row>
    <row r="1064" spans="1:5" ht="25.5" x14ac:dyDescent="0.2">
      <c r="A1064" s="8"/>
      <c r="B1064" s="8"/>
      <c r="C1064" s="7" t="s">
        <v>435</v>
      </c>
      <c r="D1064" s="7" t="s">
        <v>8262</v>
      </c>
      <c r="E1064" s="7" t="s">
        <v>8263</v>
      </c>
    </row>
    <row r="1065" spans="1:5" ht="25.5" x14ac:dyDescent="0.2">
      <c r="A1065" s="8"/>
      <c r="B1065" s="8"/>
      <c r="C1065" s="7" t="s">
        <v>435</v>
      </c>
      <c r="D1065" s="7" t="s">
        <v>8264</v>
      </c>
      <c r="E1065" s="7" t="s">
        <v>8265</v>
      </c>
    </row>
    <row r="1066" spans="1:5" ht="25.5" x14ac:dyDescent="0.2">
      <c r="A1066" s="8"/>
      <c r="B1066" s="8"/>
      <c r="C1066" s="7" t="s">
        <v>435</v>
      </c>
      <c r="D1066" s="7" t="s">
        <v>8266</v>
      </c>
      <c r="E1066" s="7" t="s">
        <v>8267</v>
      </c>
    </row>
    <row r="1067" spans="1:5" ht="25.5" x14ac:dyDescent="0.2">
      <c r="A1067" s="8"/>
      <c r="B1067" s="8"/>
      <c r="C1067" s="7" t="s">
        <v>435</v>
      </c>
      <c r="D1067" s="7" t="s">
        <v>8268</v>
      </c>
      <c r="E1067" s="7" t="s">
        <v>8269</v>
      </c>
    </row>
    <row r="1068" spans="1:5" ht="25.5" x14ac:dyDescent="0.2">
      <c r="A1068" s="8"/>
      <c r="B1068" s="8"/>
      <c r="C1068" s="7" t="s">
        <v>434</v>
      </c>
      <c r="D1068" s="7" t="s">
        <v>8270</v>
      </c>
      <c r="E1068" s="7" t="s">
        <v>8271</v>
      </c>
    </row>
    <row r="1069" spans="1:5" x14ac:dyDescent="0.2">
      <c r="A1069" s="8"/>
      <c r="B1069" s="8"/>
      <c r="C1069" s="7" t="s">
        <v>434</v>
      </c>
      <c r="D1069" s="7" t="s">
        <v>8272</v>
      </c>
      <c r="E1069" s="7" t="s">
        <v>8273</v>
      </c>
    </row>
    <row r="1070" spans="1:5" x14ac:dyDescent="0.2">
      <c r="A1070" s="8"/>
      <c r="B1070" s="8"/>
      <c r="C1070" s="7">
        <v>86713</v>
      </c>
      <c r="D1070" s="7" t="s">
        <v>9226</v>
      </c>
      <c r="E1070" s="7" t="s">
        <v>9227</v>
      </c>
    </row>
    <row r="1071" spans="1:5" x14ac:dyDescent="0.2">
      <c r="A1071" s="7">
        <v>13</v>
      </c>
      <c r="B1071" s="7" t="s">
        <v>436</v>
      </c>
      <c r="C1071" s="7"/>
      <c r="D1071" s="7"/>
      <c r="E1071" s="7"/>
    </row>
    <row r="1072" spans="1:5" x14ac:dyDescent="0.2">
      <c r="A1072" s="7"/>
      <c r="B1072" s="9">
        <v>871</v>
      </c>
      <c r="C1072" s="7"/>
      <c r="D1072" s="7"/>
      <c r="E1072" s="7"/>
    </row>
    <row r="1073" spans="1:5" ht="51" x14ac:dyDescent="0.2">
      <c r="A1073" s="8"/>
      <c r="B1073" s="8"/>
      <c r="C1073" s="7" t="s">
        <v>437</v>
      </c>
      <c r="D1073" s="7" t="s">
        <v>9067</v>
      </c>
      <c r="E1073" s="7" t="s">
        <v>9068</v>
      </c>
    </row>
    <row r="1074" spans="1:5" x14ac:dyDescent="0.2">
      <c r="A1074" s="8"/>
      <c r="B1074" s="8"/>
      <c r="C1074" s="7" t="s">
        <v>438</v>
      </c>
      <c r="D1074" s="7" t="s">
        <v>9069</v>
      </c>
      <c r="E1074" s="7" t="s">
        <v>9070</v>
      </c>
    </row>
    <row r="1075" spans="1:5" x14ac:dyDescent="0.2">
      <c r="A1075" s="8"/>
      <c r="B1075" s="8"/>
      <c r="C1075" s="7">
        <v>87120</v>
      </c>
      <c r="D1075" s="7" t="s">
        <v>9071</v>
      </c>
      <c r="E1075" s="7" t="s">
        <v>9072</v>
      </c>
    </row>
    <row r="1076" spans="1:5" x14ac:dyDescent="0.2">
      <c r="A1076" s="8"/>
      <c r="B1076" s="8"/>
      <c r="C1076" s="7">
        <v>87120</v>
      </c>
      <c r="D1076" s="7" t="s">
        <v>9073</v>
      </c>
      <c r="E1076" s="7" t="s">
        <v>9074</v>
      </c>
    </row>
    <row r="1077" spans="1:5" x14ac:dyDescent="0.2">
      <c r="A1077" s="8"/>
      <c r="B1077" s="8"/>
      <c r="C1077" s="7">
        <v>87120</v>
      </c>
      <c r="D1077" s="7" t="s">
        <v>9075</v>
      </c>
      <c r="E1077" s="7" t="s">
        <v>9076</v>
      </c>
    </row>
    <row r="1078" spans="1:5" x14ac:dyDescent="0.2">
      <c r="A1078" s="8"/>
      <c r="B1078" s="8"/>
      <c r="C1078" s="7">
        <v>87120</v>
      </c>
      <c r="D1078" s="7" t="s">
        <v>9077</v>
      </c>
      <c r="E1078" s="7" t="s">
        <v>9078</v>
      </c>
    </row>
    <row r="1079" spans="1:5" x14ac:dyDescent="0.2">
      <c r="A1079" s="8"/>
      <c r="B1079" s="8"/>
      <c r="C1079" s="7">
        <v>87190</v>
      </c>
      <c r="D1079" s="7" t="s">
        <v>9083</v>
      </c>
      <c r="E1079" s="7" t="s">
        <v>9084</v>
      </c>
    </row>
    <row r="1080" spans="1:5" ht="25.5" x14ac:dyDescent="0.2">
      <c r="A1080" s="7">
        <v>14</v>
      </c>
      <c r="B1080" s="7" t="s">
        <v>439</v>
      </c>
      <c r="C1080" s="7"/>
      <c r="D1080" s="7"/>
      <c r="E1080" s="7"/>
    </row>
    <row r="1081" spans="1:5" x14ac:dyDescent="0.2">
      <c r="A1081" s="7"/>
      <c r="B1081" s="7" t="s">
        <v>440</v>
      </c>
      <c r="C1081" s="7"/>
      <c r="D1081" s="7"/>
      <c r="E1081" s="7"/>
    </row>
    <row r="1082" spans="1:5" ht="25.5" x14ac:dyDescent="0.2">
      <c r="A1082" s="8"/>
      <c r="B1082" s="8"/>
      <c r="C1082" s="7" t="s">
        <v>441</v>
      </c>
      <c r="D1082" s="7" t="s">
        <v>9460</v>
      </c>
      <c r="E1082" s="7" t="s">
        <v>9461</v>
      </c>
    </row>
    <row r="1083" spans="1:5" ht="25.5" x14ac:dyDescent="0.2">
      <c r="A1083" s="8"/>
      <c r="B1083" s="8"/>
      <c r="C1083" s="7" t="s">
        <v>442</v>
      </c>
      <c r="D1083" s="7" t="s">
        <v>9462</v>
      </c>
      <c r="E1083" s="7" t="s">
        <v>9463</v>
      </c>
    </row>
    <row r="1084" spans="1:5" ht="25.5" x14ac:dyDescent="0.2">
      <c r="A1084" s="8"/>
      <c r="B1084" s="8"/>
      <c r="C1084" s="7" t="s">
        <v>443</v>
      </c>
      <c r="D1084" s="7" t="s">
        <v>9464</v>
      </c>
      <c r="E1084" s="7" t="s">
        <v>9465</v>
      </c>
    </row>
    <row r="1085" spans="1:5" ht="38.25" x14ac:dyDescent="0.2">
      <c r="A1085" s="8"/>
      <c r="B1085" s="8"/>
      <c r="C1085" s="7" t="s">
        <v>444</v>
      </c>
      <c r="D1085" s="7" t="s">
        <v>9466</v>
      </c>
      <c r="E1085" s="7" t="s">
        <v>9467</v>
      </c>
    </row>
    <row r="1086" spans="1:5" x14ac:dyDescent="0.2">
      <c r="A1086" s="8"/>
      <c r="B1086" s="8"/>
      <c r="C1086" s="7" t="s">
        <v>445</v>
      </c>
      <c r="D1086" s="7" t="s">
        <v>9468</v>
      </c>
      <c r="E1086" s="7" t="s">
        <v>9469</v>
      </c>
    </row>
    <row r="1087" spans="1:5" ht="38.25" x14ac:dyDescent="0.2">
      <c r="A1087" s="8"/>
      <c r="B1087" s="8"/>
      <c r="C1087" s="7" t="s">
        <v>444</v>
      </c>
      <c r="D1087" s="7" t="s">
        <v>9470</v>
      </c>
      <c r="E1087" s="7" t="s">
        <v>9471</v>
      </c>
    </row>
    <row r="1088" spans="1:5" ht="25.5" x14ac:dyDescent="0.2">
      <c r="A1088" s="8"/>
      <c r="B1088" s="8"/>
      <c r="C1088" s="7" t="s">
        <v>445</v>
      </c>
      <c r="D1088" s="7" t="s">
        <v>9472</v>
      </c>
      <c r="E1088" s="7" t="s">
        <v>9473</v>
      </c>
    </row>
    <row r="1089" spans="1:5" x14ac:dyDescent="0.2">
      <c r="A1089" s="8"/>
      <c r="B1089" s="8"/>
      <c r="C1089" s="7">
        <v>82201</v>
      </c>
      <c r="D1089" s="7" t="s">
        <v>9474</v>
      </c>
      <c r="E1089" s="7" t="s">
        <v>9475</v>
      </c>
    </row>
    <row r="1090" spans="1:5" x14ac:dyDescent="0.2">
      <c r="A1090" s="8"/>
      <c r="B1090" s="8"/>
      <c r="C1090" s="7">
        <v>82201</v>
      </c>
      <c r="D1090" s="7" t="s">
        <v>9476</v>
      </c>
      <c r="E1090" s="7" t="s">
        <v>9477</v>
      </c>
    </row>
    <row r="1091" spans="1:5" x14ac:dyDescent="0.2">
      <c r="A1091" s="8"/>
      <c r="B1091" s="8"/>
      <c r="C1091" s="7">
        <v>82202</v>
      </c>
      <c r="D1091" s="7" t="s">
        <v>9478</v>
      </c>
      <c r="E1091" s="7" t="s">
        <v>9479</v>
      </c>
    </row>
    <row r="1092" spans="1:5" x14ac:dyDescent="0.2">
      <c r="A1092" s="8"/>
      <c r="B1092" s="8"/>
      <c r="C1092" s="7">
        <v>82202</v>
      </c>
      <c r="D1092" s="7" t="s">
        <v>9480</v>
      </c>
      <c r="E1092" s="7" t="s">
        <v>10150</v>
      </c>
    </row>
    <row r="1093" spans="1:5" ht="25.5" x14ac:dyDescent="0.2">
      <c r="A1093" s="8"/>
      <c r="B1093" s="8"/>
      <c r="C1093" s="7">
        <v>82202</v>
      </c>
      <c r="D1093" s="7" t="s">
        <v>10151</v>
      </c>
      <c r="E1093" s="7" t="s">
        <v>10152</v>
      </c>
    </row>
    <row r="1094" spans="1:5" x14ac:dyDescent="0.2">
      <c r="A1094" s="8"/>
      <c r="B1094" s="8"/>
      <c r="C1094" s="7">
        <v>82202</v>
      </c>
      <c r="D1094" s="7" t="s">
        <v>10153</v>
      </c>
      <c r="E1094" s="7" t="s">
        <v>10154</v>
      </c>
    </row>
    <row r="1095" spans="1:5" x14ac:dyDescent="0.2">
      <c r="A1095" s="8"/>
      <c r="B1095" s="8"/>
      <c r="C1095" s="7">
        <v>82201</v>
      </c>
      <c r="D1095" s="7" t="s">
        <v>10155</v>
      </c>
      <c r="E1095" s="7" t="s">
        <v>10156</v>
      </c>
    </row>
    <row r="1096" spans="1:5" x14ac:dyDescent="0.2">
      <c r="A1096" s="8"/>
      <c r="B1096" s="8"/>
      <c r="C1096" s="7">
        <v>82203</v>
      </c>
      <c r="D1096" s="7" t="s">
        <v>10157</v>
      </c>
      <c r="E1096" s="7" t="s">
        <v>10158</v>
      </c>
    </row>
    <row r="1097" spans="1:5" ht="25.5" x14ac:dyDescent="0.2">
      <c r="A1097" s="8"/>
      <c r="B1097" s="8"/>
      <c r="C1097" s="7">
        <v>94030</v>
      </c>
      <c r="D1097" s="7" t="s">
        <v>10512</v>
      </c>
      <c r="E1097" s="7" t="s">
        <v>10513</v>
      </c>
    </row>
    <row r="1098" spans="1:5" x14ac:dyDescent="0.2">
      <c r="A1098" s="8"/>
      <c r="B1098" s="8"/>
      <c r="C1098" s="7">
        <v>87403</v>
      </c>
      <c r="D1098" s="7" t="s">
        <v>10514</v>
      </c>
      <c r="E1098" s="7" t="s">
        <v>10515</v>
      </c>
    </row>
    <row r="1099" spans="1:5" x14ac:dyDescent="0.2">
      <c r="A1099" s="8"/>
      <c r="B1099" s="8"/>
      <c r="C1099" s="7">
        <v>87401</v>
      </c>
      <c r="D1099" s="7" t="s">
        <v>10516</v>
      </c>
      <c r="E1099" s="7" t="s">
        <v>10517</v>
      </c>
    </row>
    <row r="1100" spans="1:5" x14ac:dyDescent="0.2">
      <c r="A1100" s="8"/>
      <c r="B1100" s="8"/>
      <c r="C1100" s="7">
        <v>87401</v>
      </c>
      <c r="D1100" s="7" t="s">
        <v>10518</v>
      </c>
      <c r="E1100" s="7" t="s">
        <v>10519</v>
      </c>
    </row>
    <row r="1101" spans="1:5" ht="25.5" x14ac:dyDescent="0.2">
      <c r="A1101" s="8"/>
      <c r="B1101" s="8"/>
      <c r="C1101" s="7">
        <v>87401</v>
      </c>
      <c r="D1101" s="7" t="s">
        <v>10520</v>
      </c>
      <c r="E1101" s="7" t="s">
        <v>10521</v>
      </c>
    </row>
    <row r="1102" spans="1:5" x14ac:dyDescent="0.2">
      <c r="A1102" s="8"/>
      <c r="B1102" s="8"/>
      <c r="C1102" s="7">
        <v>94030</v>
      </c>
      <c r="D1102" s="7" t="s">
        <v>10522</v>
      </c>
      <c r="E1102" s="7" t="s">
        <v>10523</v>
      </c>
    </row>
    <row r="1103" spans="1:5" x14ac:dyDescent="0.2">
      <c r="A1103" s="8"/>
      <c r="B1103" s="8"/>
      <c r="C1103" s="7">
        <v>87401</v>
      </c>
      <c r="D1103" s="7" t="s">
        <v>10524</v>
      </c>
      <c r="E1103" s="7" t="s">
        <v>10525</v>
      </c>
    </row>
    <row r="1104" spans="1:5" x14ac:dyDescent="0.2">
      <c r="A1104" s="8"/>
      <c r="B1104" s="8"/>
      <c r="C1104" s="7">
        <v>87402</v>
      </c>
      <c r="D1104" s="7" t="s">
        <v>10526</v>
      </c>
      <c r="E1104" s="7" t="s">
        <v>10527</v>
      </c>
    </row>
    <row r="1105" spans="1:5" x14ac:dyDescent="0.2">
      <c r="A1105" s="8"/>
      <c r="B1105" s="8"/>
      <c r="C1105" s="7">
        <v>87409</v>
      </c>
      <c r="D1105" s="7" t="s">
        <v>10528</v>
      </c>
      <c r="E1105" s="7" t="s">
        <v>10529</v>
      </c>
    </row>
    <row r="1106" spans="1:5" x14ac:dyDescent="0.2">
      <c r="A1106" s="8"/>
      <c r="B1106" s="8"/>
      <c r="C1106" s="7" t="s">
        <v>446</v>
      </c>
      <c r="D1106" s="7" t="s">
        <v>10530</v>
      </c>
      <c r="E1106" s="7" t="s">
        <v>10531</v>
      </c>
    </row>
    <row r="1107" spans="1:5" ht="25.5" x14ac:dyDescent="0.2">
      <c r="A1107" s="8"/>
      <c r="B1107" s="8"/>
      <c r="C1107" s="7">
        <v>87409</v>
      </c>
      <c r="D1107" s="7" t="s">
        <v>10538</v>
      </c>
      <c r="E1107" s="7" t="s">
        <v>10539</v>
      </c>
    </row>
    <row r="1108" spans="1:5" x14ac:dyDescent="0.2">
      <c r="A1108" s="8"/>
      <c r="B1108" s="8"/>
      <c r="C1108" s="7">
        <v>87409</v>
      </c>
      <c r="D1108" s="7" t="s">
        <v>8305</v>
      </c>
      <c r="E1108" s="7" t="s">
        <v>8306</v>
      </c>
    </row>
    <row r="1109" spans="1:5" x14ac:dyDescent="0.2">
      <c r="A1109" s="8"/>
      <c r="B1109" s="8"/>
      <c r="C1109" s="7">
        <v>87409</v>
      </c>
      <c r="D1109" s="7" t="s">
        <v>8307</v>
      </c>
      <c r="E1109" s="7" t="s">
        <v>8308</v>
      </c>
    </row>
    <row r="1110" spans="1:5" x14ac:dyDescent="0.2">
      <c r="A1110" s="8"/>
      <c r="B1110" s="8"/>
      <c r="C1110" s="7">
        <v>87403</v>
      </c>
      <c r="D1110" s="7" t="s">
        <v>8311</v>
      </c>
      <c r="E1110" s="7" t="s">
        <v>8312</v>
      </c>
    </row>
    <row r="1111" spans="1:5" x14ac:dyDescent="0.2">
      <c r="A1111" s="8"/>
      <c r="B1111" s="8"/>
      <c r="C1111" s="7">
        <v>87409</v>
      </c>
      <c r="D1111" s="7" t="s">
        <v>8313</v>
      </c>
      <c r="E1111" s="7" t="s">
        <v>8314</v>
      </c>
    </row>
    <row r="1112" spans="1:5" x14ac:dyDescent="0.2">
      <c r="A1112" s="8"/>
      <c r="B1112" s="8"/>
      <c r="C1112" s="7" t="s">
        <v>446</v>
      </c>
      <c r="D1112" s="7" t="s">
        <v>8315</v>
      </c>
      <c r="E1112" s="7" t="s">
        <v>8316</v>
      </c>
    </row>
    <row r="1113" spans="1:5" x14ac:dyDescent="0.2">
      <c r="A1113" s="8"/>
      <c r="B1113" s="8"/>
      <c r="C1113" s="7" t="s">
        <v>446</v>
      </c>
      <c r="D1113" s="7" t="s">
        <v>8317</v>
      </c>
      <c r="E1113" s="7" t="s">
        <v>8318</v>
      </c>
    </row>
    <row r="1114" spans="1:5" ht="38.25" x14ac:dyDescent="0.2">
      <c r="A1114" s="7">
        <v>15</v>
      </c>
      <c r="B1114" s="7" t="s">
        <v>447</v>
      </c>
      <c r="C1114" s="7"/>
      <c r="D1114" s="7"/>
      <c r="E1114" s="7"/>
    </row>
    <row r="1115" spans="1:5" x14ac:dyDescent="0.2">
      <c r="A1115" s="7"/>
      <c r="B1115" s="9">
        <v>88442</v>
      </c>
      <c r="C1115" s="7"/>
      <c r="D1115" s="7"/>
      <c r="E1115" s="7"/>
    </row>
    <row r="1116" spans="1:5" x14ac:dyDescent="0.2">
      <c r="A1116" s="8"/>
      <c r="B1116" s="8"/>
      <c r="C1116" s="7">
        <v>88442</v>
      </c>
      <c r="D1116" s="7" t="s">
        <v>9658</v>
      </c>
      <c r="E1116" s="7" t="s">
        <v>9659</v>
      </c>
    </row>
    <row r="1117" spans="1:5" x14ac:dyDescent="0.2">
      <c r="A1117" s="8"/>
      <c r="B1117" s="8"/>
      <c r="C1117" s="7">
        <v>88442</v>
      </c>
      <c r="D1117" s="7" t="s">
        <v>9660</v>
      </c>
      <c r="E1117" s="7" t="s">
        <v>9661</v>
      </c>
    </row>
    <row r="1118" spans="1:5" x14ac:dyDescent="0.2">
      <c r="A1118" s="8"/>
      <c r="B1118" s="8"/>
      <c r="C1118" s="7">
        <v>88442</v>
      </c>
      <c r="D1118" s="7" t="s">
        <v>9662</v>
      </c>
      <c r="E1118" s="7" t="s">
        <v>9663</v>
      </c>
    </row>
    <row r="1119" spans="1:5" x14ac:dyDescent="0.2">
      <c r="A1119" s="8"/>
      <c r="B1119" s="8"/>
      <c r="C1119" s="7">
        <v>88442</v>
      </c>
      <c r="D1119" s="7" t="s">
        <v>9664</v>
      </c>
      <c r="E1119" s="7" t="s">
        <v>9665</v>
      </c>
    </row>
    <row r="1120" spans="1:5" x14ac:dyDescent="0.2">
      <c r="A1120" s="8"/>
      <c r="B1120" s="8"/>
      <c r="C1120" s="7">
        <v>88442</v>
      </c>
      <c r="D1120" s="7" t="s">
        <v>9666</v>
      </c>
      <c r="E1120" s="7" t="s">
        <v>9667</v>
      </c>
    </row>
    <row r="1121" spans="1:5" x14ac:dyDescent="0.2">
      <c r="A1121" s="8"/>
      <c r="B1121" s="8"/>
      <c r="C1121" s="7">
        <v>88442</v>
      </c>
      <c r="D1121" s="7" t="s">
        <v>9668</v>
      </c>
      <c r="E1121" s="7" t="s">
        <v>9669</v>
      </c>
    </row>
    <row r="1122" spans="1:5" x14ac:dyDescent="0.2">
      <c r="A1122" s="8"/>
      <c r="B1122" s="8"/>
      <c r="C1122" s="7">
        <v>88442</v>
      </c>
      <c r="D1122" s="7" t="s">
        <v>9670</v>
      </c>
      <c r="E1122" s="7" t="s">
        <v>9671</v>
      </c>
    </row>
    <row r="1123" spans="1:5" x14ac:dyDescent="0.2">
      <c r="A1123" s="8"/>
      <c r="B1123" s="8"/>
      <c r="C1123" s="7">
        <v>88442</v>
      </c>
      <c r="D1123" s="7" t="s">
        <v>9672</v>
      </c>
      <c r="E1123" s="7" t="s">
        <v>9673</v>
      </c>
    </row>
    <row r="1124" spans="1:5" x14ac:dyDescent="0.2">
      <c r="A1124" s="8"/>
      <c r="B1124" s="8"/>
      <c r="C1124" s="7">
        <v>88442</v>
      </c>
      <c r="D1124" s="7" t="s">
        <v>9674</v>
      </c>
      <c r="E1124" s="7" t="s">
        <v>9675</v>
      </c>
    </row>
    <row r="1125" spans="1:5" x14ac:dyDescent="0.2">
      <c r="A1125" s="8"/>
      <c r="B1125" s="8"/>
      <c r="C1125" s="7">
        <v>88442</v>
      </c>
      <c r="D1125" s="7" t="s">
        <v>9676</v>
      </c>
      <c r="E1125" s="7" t="s">
        <v>9677</v>
      </c>
    </row>
    <row r="1126" spans="1:5" x14ac:dyDescent="0.2">
      <c r="A1126" s="8"/>
      <c r="B1126" s="8"/>
      <c r="C1126" s="7">
        <v>88442</v>
      </c>
      <c r="D1126" s="7" t="s">
        <v>9678</v>
      </c>
      <c r="E1126" s="7" t="s">
        <v>9679</v>
      </c>
    </row>
    <row r="1127" spans="1:5" x14ac:dyDescent="0.2">
      <c r="A1127" s="8"/>
      <c r="B1127" s="8"/>
      <c r="C1127" s="7">
        <v>88442</v>
      </c>
      <c r="D1127" s="7" t="s">
        <v>9680</v>
      </c>
      <c r="E1127" s="7" t="s">
        <v>9681</v>
      </c>
    </row>
    <row r="1128" spans="1:5" x14ac:dyDescent="0.2">
      <c r="A1128" s="8"/>
      <c r="B1128" s="8"/>
      <c r="C1128" s="7">
        <v>88442</v>
      </c>
      <c r="D1128" s="7" t="s">
        <v>9682</v>
      </c>
      <c r="E1128" s="7" t="s">
        <v>9683</v>
      </c>
    </row>
    <row r="1129" spans="1:5" x14ac:dyDescent="0.2">
      <c r="A1129" s="8"/>
      <c r="B1129" s="8"/>
      <c r="C1129" s="7">
        <v>88442</v>
      </c>
      <c r="D1129" s="7" t="s">
        <v>9684</v>
      </c>
      <c r="E1129" s="7" t="s">
        <v>9685</v>
      </c>
    </row>
    <row r="1130" spans="1:5" x14ac:dyDescent="0.2">
      <c r="A1130" s="8"/>
      <c r="B1130" s="8"/>
      <c r="C1130" s="7">
        <v>88442</v>
      </c>
      <c r="D1130" s="7" t="s">
        <v>9686</v>
      </c>
      <c r="E1130" s="7" t="s">
        <v>9687</v>
      </c>
    </row>
    <row r="1131" spans="1:5" x14ac:dyDescent="0.2">
      <c r="A1131" s="8"/>
      <c r="B1131" s="8"/>
      <c r="C1131" s="7">
        <v>88442</v>
      </c>
      <c r="D1131" s="7" t="s">
        <v>9212</v>
      </c>
      <c r="E1131" s="7" t="s">
        <v>9213</v>
      </c>
    </row>
    <row r="1132" spans="1:5" x14ac:dyDescent="0.2">
      <c r="A1132" s="8"/>
      <c r="B1132" s="8"/>
      <c r="C1132" s="7">
        <v>88442</v>
      </c>
      <c r="D1132" s="7" t="s">
        <v>9214</v>
      </c>
      <c r="E1132" s="7" t="s">
        <v>9215</v>
      </c>
    </row>
    <row r="1133" spans="1:5" x14ac:dyDescent="0.2">
      <c r="A1133" s="8"/>
      <c r="B1133" s="8"/>
      <c r="C1133" s="7">
        <v>88442</v>
      </c>
      <c r="D1133" s="7" t="s">
        <v>9216</v>
      </c>
      <c r="E1133" s="7" t="s">
        <v>9217</v>
      </c>
    </row>
    <row r="1134" spans="1:5" x14ac:dyDescent="0.2">
      <c r="A1134" s="8"/>
      <c r="B1134" s="8"/>
      <c r="C1134" s="7">
        <v>88442</v>
      </c>
      <c r="D1134" s="7" t="s">
        <v>9218</v>
      </c>
      <c r="E1134" s="7" t="s">
        <v>9219</v>
      </c>
    </row>
    <row r="1135" spans="1:5" x14ac:dyDescent="0.2">
      <c r="A1135" s="8"/>
      <c r="B1135" s="8"/>
      <c r="C1135" s="7">
        <v>88442</v>
      </c>
      <c r="D1135" s="7" t="s">
        <v>9220</v>
      </c>
      <c r="E1135" s="7" t="s">
        <v>9221</v>
      </c>
    </row>
    <row r="1136" spans="1:5" ht="38.25" x14ac:dyDescent="0.2">
      <c r="A1136" s="7">
        <v>16</v>
      </c>
      <c r="B1136" s="7" t="s">
        <v>2201</v>
      </c>
      <c r="C1136" s="7"/>
      <c r="D1136" s="7"/>
      <c r="E1136" s="7"/>
    </row>
    <row r="1137" spans="1:5" x14ac:dyDescent="0.2">
      <c r="A1137" s="7"/>
      <c r="B1137" s="9">
        <v>94</v>
      </c>
      <c r="C1137" s="7"/>
      <c r="D1137" s="7"/>
      <c r="E1137" s="7"/>
    </row>
    <row r="1138" spans="1:5" x14ac:dyDescent="0.2">
      <c r="A1138" s="8"/>
      <c r="B1138" s="8"/>
      <c r="C1138" s="7">
        <v>94020</v>
      </c>
      <c r="D1138" s="7" t="s">
        <v>8448</v>
      </c>
      <c r="E1138" s="7" t="s">
        <v>8449</v>
      </c>
    </row>
    <row r="1139" spans="1:5" x14ac:dyDescent="0.2">
      <c r="A1139" s="8"/>
      <c r="B1139" s="8"/>
      <c r="C1139" s="7">
        <v>94020</v>
      </c>
      <c r="D1139" s="7" t="s">
        <v>6766</v>
      </c>
      <c r="E1139" s="7" t="s">
        <v>6767</v>
      </c>
    </row>
    <row r="1140" spans="1:5" x14ac:dyDescent="0.2">
      <c r="A1140" s="8"/>
      <c r="B1140" s="8"/>
      <c r="C1140" s="7">
        <v>94020</v>
      </c>
      <c r="D1140" s="7" t="s">
        <v>6788</v>
      </c>
      <c r="E1140" s="7" t="s">
        <v>6789</v>
      </c>
    </row>
    <row r="1141" spans="1:5" ht="38.25" x14ac:dyDescent="0.2">
      <c r="A1141" s="8"/>
      <c r="B1141" s="12"/>
      <c r="C1141" s="7">
        <v>94000</v>
      </c>
      <c r="D1141" s="7" t="s">
        <v>10719</v>
      </c>
      <c r="E1141" s="7" t="s">
        <v>10720</v>
      </c>
    </row>
    <row r="1142" spans="1:5" x14ac:dyDescent="0.2">
      <c r="A1142" s="8"/>
      <c r="B1142" s="8"/>
      <c r="C1142" s="7">
        <v>94010</v>
      </c>
      <c r="D1142" s="7" t="s">
        <v>10721</v>
      </c>
      <c r="E1142" s="7" t="s">
        <v>10722</v>
      </c>
    </row>
    <row r="1143" spans="1:5" x14ac:dyDescent="0.2">
      <c r="A1143" s="8"/>
      <c r="B1143" s="8"/>
      <c r="C1143" s="7">
        <v>94010</v>
      </c>
      <c r="D1143" s="7" t="s">
        <v>10723</v>
      </c>
      <c r="E1143" s="7" t="s">
        <v>10724</v>
      </c>
    </row>
    <row r="1144" spans="1:5" x14ac:dyDescent="0.2">
      <c r="A1144" s="8"/>
      <c r="B1144" s="8"/>
      <c r="C1144" s="7">
        <v>94010</v>
      </c>
      <c r="D1144" s="7" t="s">
        <v>10725</v>
      </c>
      <c r="E1144" s="7" t="s">
        <v>10726</v>
      </c>
    </row>
    <row r="1145" spans="1:5" x14ac:dyDescent="0.2">
      <c r="A1145" s="8"/>
      <c r="B1145" s="8"/>
      <c r="C1145" s="7">
        <v>94010</v>
      </c>
      <c r="D1145" s="7" t="s">
        <v>10727</v>
      </c>
      <c r="E1145" s="7" t="s">
        <v>10728</v>
      </c>
    </row>
    <row r="1146" spans="1:5" x14ac:dyDescent="0.2">
      <c r="A1146" s="8"/>
      <c r="B1146" s="8"/>
      <c r="C1146" s="7">
        <v>94010</v>
      </c>
      <c r="D1146" s="7" t="s">
        <v>9907</v>
      </c>
      <c r="E1146" s="7" t="s">
        <v>9908</v>
      </c>
    </row>
    <row r="1147" spans="1:5" x14ac:dyDescent="0.2">
      <c r="A1147" s="8"/>
      <c r="B1147" s="8"/>
      <c r="C1147" s="7">
        <v>94010</v>
      </c>
      <c r="D1147" s="7" t="s">
        <v>9909</v>
      </c>
      <c r="E1147" s="7" t="s">
        <v>9910</v>
      </c>
    </row>
    <row r="1148" spans="1:5" x14ac:dyDescent="0.2">
      <c r="A1148" s="8"/>
      <c r="B1148" s="8"/>
      <c r="C1148" s="7">
        <v>94010</v>
      </c>
      <c r="D1148" s="7" t="s">
        <v>9911</v>
      </c>
      <c r="E1148" s="7" t="s">
        <v>9912</v>
      </c>
    </row>
    <row r="1149" spans="1:5" x14ac:dyDescent="0.2">
      <c r="A1149" s="8"/>
      <c r="B1149" s="8"/>
      <c r="C1149" s="7">
        <v>94010</v>
      </c>
      <c r="D1149" s="7" t="s">
        <v>9913</v>
      </c>
      <c r="E1149" s="7" t="s">
        <v>9914</v>
      </c>
    </row>
    <row r="1150" spans="1:5" x14ac:dyDescent="0.2">
      <c r="A1150" s="8"/>
      <c r="B1150" s="8"/>
      <c r="C1150" s="7">
        <v>94010</v>
      </c>
      <c r="D1150" s="7" t="s">
        <v>9915</v>
      </c>
      <c r="E1150" s="7" t="s">
        <v>9916</v>
      </c>
    </row>
    <row r="1151" spans="1:5" x14ac:dyDescent="0.2">
      <c r="A1151" s="8"/>
      <c r="B1151" s="8"/>
      <c r="C1151" s="7">
        <v>94010</v>
      </c>
      <c r="D1151" s="7" t="s">
        <v>9917</v>
      </c>
      <c r="E1151" s="7" t="s">
        <v>9918</v>
      </c>
    </row>
    <row r="1152" spans="1:5" ht="25.5" x14ac:dyDescent="0.2">
      <c r="A1152" s="8"/>
      <c r="B1152" s="8"/>
      <c r="C1152" s="7">
        <v>94010</v>
      </c>
      <c r="D1152" s="7" t="s">
        <v>9919</v>
      </c>
      <c r="E1152" s="7" t="s">
        <v>9920</v>
      </c>
    </row>
    <row r="1153" spans="1:5" x14ac:dyDescent="0.2">
      <c r="A1153" s="8"/>
      <c r="B1153" s="8"/>
      <c r="C1153" s="7">
        <v>94010</v>
      </c>
      <c r="D1153" s="7" t="s">
        <v>9921</v>
      </c>
      <c r="E1153" s="7" t="s">
        <v>9922</v>
      </c>
    </row>
    <row r="1154" spans="1:5" x14ac:dyDescent="0.2">
      <c r="A1154" s="8"/>
      <c r="B1154" s="8"/>
      <c r="C1154" s="7">
        <v>86509</v>
      </c>
      <c r="D1154" s="7" t="s">
        <v>9923</v>
      </c>
      <c r="E1154" s="7" t="s">
        <v>9924</v>
      </c>
    </row>
    <row r="1155" spans="1:5" x14ac:dyDescent="0.2">
      <c r="A1155" s="8"/>
      <c r="B1155" s="8"/>
      <c r="C1155" s="7">
        <v>94020</v>
      </c>
      <c r="D1155" s="7" t="s">
        <v>9925</v>
      </c>
      <c r="E1155" s="7" t="s">
        <v>9926</v>
      </c>
    </row>
    <row r="1156" spans="1:5" x14ac:dyDescent="0.2">
      <c r="A1156" s="8"/>
      <c r="B1156" s="8"/>
      <c r="C1156" s="7">
        <v>94020</v>
      </c>
      <c r="D1156" s="7" t="s">
        <v>9927</v>
      </c>
      <c r="E1156" s="7" t="s">
        <v>9928</v>
      </c>
    </row>
    <row r="1157" spans="1:5" x14ac:dyDescent="0.2">
      <c r="A1157" s="8"/>
      <c r="B1157" s="8"/>
      <c r="C1157" s="7">
        <v>94020</v>
      </c>
      <c r="D1157" s="7" t="s">
        <v>9929</v>
      </c>
      <c r="E1157" s="7" t="s">
        <v>9930</v>
      </c>
    </row>
    <row r="1158" spans="1:5" x14ac:dyDescent="0.2">
      <c r="A1158" s="8"/>
      <c r="B1158" s="8"/>
      <c r="C1158" s="7">
        <v>94020</v>
      </c>
      <c r="D1158" s="7" t="s">
        <v>9931</v>
      </c>
      <c r="E1158" s="7" t="s">
        <v>9932</v>
      </c>
    </row>
    <row r="1159" spans="1:5" x14ac:dyDescent="0.2">
      <c r="A1159" s="8"/>
      <c r="B1159" s="8"/>
      <c r="C1159" s="7">
        <v>94020</v>
      </c>
      <c r="D1159" s="7" t="s">
        <v>9933</v>
      </c>
      <c r="E1159" s="7" t="s">
        <v>9934</v>
      </c>
    </row>
    <row r="1160" spans="1:5" x14ac:dyDescent="0.2">
      <c r="A1160" s="8"/>
      <c r="B1160" s="8"/>
      <c r="C1160" s="7">
        <v>94020</v>
      </c>
      <c r="D1160" s="7" t="s">
        <v>9935</v>
      </c>
      <c r="E1160" s="7" t="s">
        <v>9936</v>
      </c>
    </row>
    <row r="1161" spans="1:5" x14ac:dyDescent="0.2">
      <c r="A1161" s="8"/>
      <c r="B1161" s="8"/>
      <c r="C1161" s="7">
        <v>94020</v>
      </c>
      <c r="D1161" s="7" t="s">
        <v>9937</v>
      </c>
      <c r="E1161" s="7" t="s">
        <v>9938</v>
      </c>
    </row>
    <row r="1162" spans="1:5" x14ac:dyDescent="0.2">
      <c r="A1162" s="8"/>
      <c r="B1162" s="8"/>
      <c r="C1162" s="7">
        <v>94020</v>
      </c>
      <c r="D1162" s="7" t="s">
        <v>9939</v>
      </c>
      <c r="E1162" s="7" t="s">
        <v>9940</v>
      </c>
    </row>
    <row r="1163" spans="1:5" ht="25.5" x14ac:dyDescent="0.2">
      <c r="A1163" s="8"/>
      <c r="B1163" s="8"/>
      <c r="C1163" s="7">
        <v>94020</v>
      </c>
      <c r="D1163" s="7" t="s">
        <v>9941</v>
      </c>
      <c r="E1163" s="7" t="s">
        <v>9942</v>
      </c>
    </row>
    <row r="1164" spans="1:5" x14ac:dyDescent="0.2">
      <c r="A1164" s="8"/>
      <c r="B1164" s="8"/>
      <c r="C1164" s="7">
        <v>94020</v>
      </c>
      <c r="D1164" s="7" t="s">
        <v>9943</v>
      </c>
      <c r="E1164" s="7" t="s">
        <v>9944</v>
      </c>
    </row>
    <row r="1165" spans="1:5" x14ac:dyDescent="0.2">
      <c r="A1165" s="8"/>
      <c r="B1165" s="8"/>
      <c r="C1165" s="7">
        <v>94020</v>
      </c>
      <c r="D1165" s="7" t="s">
        <v>9945</v>
      </c>
      <c r="E1165" s="7" t="s">
        <v>9946</v>
      </c>
    </row>
    <row r="1166" spans="1:5" x14ac:dyDescent="0.2">
      <c r="A1166" s="8"/>
      <c r="B1166" s="8"/>
      <c r="C1166" s="7">
        <v>94020</v>
      </c>
      <c r="D1166" s="7" t="s">
        <v>9947</v>
      </c>
      <c r="E1166" s="7" t="s">
        <v>9948</v>
      </c>
    </row>
    <row r="1167" spans="1:5" x14ac:dyDescent="0.2">
      <c r="A1167" s="8"/>
      <c r="B1167" s="8"/>
      <c r="C1167" s="7">
        <v>94020</v>
      </c>
      <c r="D1167" s="7" t="s">
        <v>9949</v>
      </c>
      <c r="E1167" s="7" t="s">
        <v>9950</v>
      </c>
    </row>
    <row r="1168" spans="1:5" x14ac:dyDescent="0.2">
      <c r="A1168" s="8"/>
      <c r="B1168" s="8"/>
      <c r="C1168" s="7">
        <v>94010</v>
      </c>
      <c r="D1168" s="7" t="s">
        <v>9951</v>
      </c>
      <c r="E1168" s="7" t="s">
        <v>9952</v>
      </c>
    </row>
    <row r="1169" spans="1:5" x14ac:dyDescent="0.2">
      <c r="A1169" s="8"/>
      <c r="B1169" s="8"/>
      <c r="C1169" s="7">
        <v>94020</v>
      </c>
      <c r="D1169" s="7" t="s">
        <v>9953</v>
      </c>
      <c r="E1169" s="7" t="s">
        <v>9954</v>
      </c>
    </row>
    <row r="1170" spans="1:5" x14ac:dyDescent="0.2">
      <c r="A1170" s="8"/>
      <c r="B1170" s="8"/>
      <c r="C1170" s="7">
        <v>94020</v>
      </c>
      <c r="D1170" s="7" t="s">
        <v>9955</v>
      </c>
      <c r="E1170" s="7" t="s">
        <v>9956</v>
      </c>
    </row>
    <row r="1171" spans="1:5" x14ac:dyDescent="0.2">
      <c r="A1171" s="8"/>
      <c r="B1171" s="8"/>
      <c r="C1171" s="7">
        <v>94020</v>
      </c>
      <c r="D1171" s="7" t="s">
        <v>9957</v>
      </c>
      <c r="E1171" s="7" t="s">
        <v>9958</v>
      </c>
    </row>
    <row r="1172" spans="1:5" x14ac:dyDescent="0.2">
      <c r="A1172" s="8"/>
      <c r="B1172" s="8"/>
      <c r="C1172" s="7">
        <v>94020</v>
      </c>
      <c r="D1172" s="7" t="s">
        <v>9959</v>
      </c>
      <c r="E1172" s="7" t="s">
        <v>9960</v>
      </c>
    </row>
    <row r="1173" spans="1:5" x14ac:dyDescent="0.2">
      <c r="A1173" s="8"/>
      <c r="B1173" s="8"/>
      <c r="C1173" s="7">
        <v>94020</v>
      </c>
      <c r="D1173" s="7" t="s">
        <v>9961</v>
      </c>
      <c r="E1173" s="7" t="s">
        <v>9962</v>
      </c>
    </row>
    <row r="1174" spans="1:5" ht="25.5" x14ac:dyDescent="0.2">
      <c r="A1174" s="8"/>
      <c r="B1174" s="8"/>
      <c r="C1174" s="7">
        <v>94020</v>
      </c>
      <c r="D1174" s="7" t="s">
        <v>9963</v>
      </c>
      <c r="E1174" s="7" t="s">
        <v>9964</v>
      </c>
    </row>
    <row r="1175" spans="1:5" x14ac:dyDescent="0.2">
      <c r="A1175" s="8"/>
      <c r="B1175" s="8"/>
      <c r="C1175" s="7">
        <v>94020</v>
      </c>
      <c r="D1175" s="7" t="s">
        <v>9965</v>
      </c>
      <c r="E1175" s="7" t="s">
        <v>9966</v>
      </c>
    </row>
    <row r="1176" spans="1:5" x14ac:dyDescent="0.2">
      <c r="A1176" s="8"/>
      <c r="B1176" s="8"/>
      <c r="C1176" s="7">
        <v>94020</v>
      </c>
      <c r="D1176" s="7" t="s">
        <v>9967</v>
      </c>
      <c r="E1176" s="7" t="s">
        <v>9968</v>
      </c>
    </row>
    <row r="1177" spans="1:5" x14ac:dyDescent="0.2">
      <c r="A1177" s="8"/>
      <c r="B1177" s="8"/>
      <c r="C1177" s="7">
        <v>94020</v>
      </c>
      <c r="D1177" s="7" t="s">
        <v>9969</v>
      </c>
      <c r="E1177" s="7" t="s">
        <v>9970</v>
      </c>
    </row>
    <row r="1178" spans="1:5" x14ac:dyDescent="0.2">
      <c r="A1178" s="8"/>
      <c r="B1178" s="8"/>
      <c r="C1178" s="7">
        <v>94020</v>
      </c>
      <c r="D1178" s="7" t="s">
        <v>9971</v>
      </c>
      <c r="E1178" s="7" t="s">
        <v>9972</v>
      </c>
    </row>
    <row r="1179" spans="1:5" x14ac:dyDescent="0.2">
      <c r="A1179" s="8"/>
      <c r="B1179" s="8"/>
      <c r="C1179" s="7">
        <v>94020</v>
      </c>
      <c r="D1179" s="7" t="s">
        <v>9973</v>
      </c>
      <c r="E1179" s="7" t="s">
        <v>9974</v>
      </c>
    </row>
    <row r="1180" spans="1:5" x14ac:dyDescent="0.2">
      <c r="A1180" s="8"/>
      <c r="B1180" s="8"/>
      <c r="C1180" s="7">
        <v>94020</v>
      </c>
      <c r="D1180" s="7" t="s">
        <v>9975</v>
      </c>
      <c r="E1180" s="7" t="s">
        <v>9976</v>
      </c>
    </row>
    <row r="1181" spans="1:5" x14ac:dyDescent="0.2">
      <c r="A1181" s="8"/>
      <c r="B1181" s="8"/>
      <c r="C1181" s="7">
        <v>94020</v>
      </c>
      <c r="D1181" s="7" t="s">
        <v>9977</v>
      </c>
      <c r="E1181" s="7" t="s">
        <v>9978</v>
      </c>
    </row>
    <row r="1182" spans="1:5" x14ac:dyDescent="0.2">
      <c r="A1182" s="8"/>
      <c r="B1182" s="8"/>
      <c r="C1182" s="7">
        <v>94020</v>
      </c>
      <c r="D1182" s="7" t="s">
        <v>9979</v>
      </c>
      <c r="E1182" s="7" t="s">
        <v>9980</v>
      </c>
    </row>
    <row r="1183" spans="1:5" x14ac:dyDescent="0.2">
      <c r="A1183" s="8"/>
      <c r="B1183" s="8"/>
      <c r="C1183" s="7">
        <v>94020</v>
      </c>
      <c r="D1183" s="7" t="s">
        <v>9981</v>
      </c>
      <c r="E1183" s="7" t="s">
        <v>9982</v>
      </c>
    </row>
    <row r="1184" spans="1:5" x14ac:dyDescent="0.2">
      <c r="A1184" s="8"/>
      <c r="B1184" s="8"/>
      <c r="C1184" s="7">
        <v>94020</v>
      </c>
      <c r="D1184" s="7" t="s">
        <v>9983</v>
      </c>
      <c r="E1184" s="7" t="s">
        <v>9984</v>
      </c>
    </row>
    <row r="1185" spans="1:5" x14ac:dyDescent="0.2">
      <c r="A1185" s="8"/>
      <c r="B1185" s="8"/>
      <c r="C1185" s="7">
        <v>94020</v>
      </c>
      <c r="D1185" s="7" t="s">
        <v>9985</v>
      </c>
      <c r="E1185" s="7" t="s">
        <v>9986</v>
      </c>
    </row>
    <row r="1186" spans="1:5" x14ac:dyDescent="0.2">
      <c r="A1186" s="8"/>
      <c r="B1186" s="8"/>
      <c r="C1186" s="7">
        <v>94020</v>
      </c>
      <c r="D1186" s="7" t="s">
        <v>9987</v>
      </c>
      <c r="E1186" s="7" t="s">
        <v>9988</v>
      </c>
    </row>
    <row r="1187" spans="1:5" x14ac:dyDescent="0.2">
      <c r="A1187" s="8"/>
      <c r="B1187" s="8"/>
      <c r="C1187" s="7">
        <v>94020</v>
      </c>
      <c r="D1187" s="7" t="s">
        <v>9989</v>
      </c>
      <c r="E1187" s="7" t="s">
        <v>9990</v>
      </c>
    </row>
    <row r="1188" spans="1:5" x14ac:dyDescent="0.2">
      <c r="A1188" s="8"/>
      <c r="B1188" s="8"/>
      <c r="C1188" s="7">
        <v>94020</v>
      </c>
      <c r="D1188" s="7" t="s">
        <v>9991</v>
      </c>
      <c r="E1188" s="7" t="s">
        <v>9992</v>
      </c>
    </row>
    <row r="1189" spans="1:5" x14ac:dyDescent="0.2">
      <c r="A1189" s="8"/>
      <c r="B1189" s="8"/>
      <c r="C1189" s="7">
        <v>94020</v>
      </c>
      <c r="D1189" s="7" t="s">
        <v>9993</v>
      </c>
      <c r="E1189" s="7" t="s">
        <v>9994</v>
      </c>
    </row>
    <row r="1190" spans="1:5" ht="25.5" x14ac:dyDescent="0.2">
      <c r="A1190" s="8"/>
      <c r="B1190" s="8"/>
      <c r="C1190" s="7">
        <v>94020</v>
      </c>
      <c r="D1190" s="7" t="s">
        <v>9995</v>
      </c>
      <c r="E1190" s="7" t="s">
        <v>9996</v>
      </c>
    </row>
    <row r="1191" spans="1:5" x14ac:dyDescent="0.2">
      <c r="A1191" s="8"/>
      <c r="B1191" s="8"/>
      <c r="C1191" s="7">
        <v>94020</v>
      </c>
      <c r="D1191" s="7" t="s">
        <v>9997</v>
      </c>
      <c r="E1191" s="7" t="s">
        <v>9998</v>
      </c>
    </row>
    <row r="1192" spans="1:5" x14ac:dyDescent="0.2">
      <c r="A1192" s="8"/>
      <c r="B1192" s="8"/>
      <c r="C1192" s="7">
        <v>94020</v>
      </c>
      <c r="D1192" s="7" t="s">
        <v>9999</v>
      </c>
      <c r="E1192" s="7" t="s">
        <v>10000</v>
      </c>
    </row>
    <row r="1193" spans="1:5" x14ac:dyDescent="0.2">
      <c r="A1193" s="8"/>
      <c r="B1193" s="8"/>
      <c r="C1193" s="7">
        <v>94020</v>
      </c>
      <c r="D1193" s="7" t="s">
        <v>10001</v>
      </c>
      <c r="E1193" s="7" t="s">
        <v>10002</v>
      </c>
    </row>
    <row r="1194" spans="1:5" x14ac:dyDescent="0.2">
      <c r="A1194" s="8"/>
      <c r="B1194" s="8"/>
      <c r="C1194" s="7">
        <v>94020</v>
      </c>
      <c r="D1194" s="7" t="s">
        <v>10003</v>
      </c>
      <c r="E1194" s="7" t="s">
        <v>10004</v>
      </c>
    </row>
    <row r="1195" spans="1:5" x14ac:dyDescent="0.2">
      <c r="A1195" s="8"/>
      <c r="B1195" s="8"/>
      <c r="C1195" s="7">
        <v>94020</v>
      </c>
      <c r="D1195" s="7" t="s">
        <v>10005</v>
      </c>
      <c r="E1195" s="7" t="s">
        <v>10006</v>
      </c>
    </row>
    <row r="1196" spans="1:5" x14ac:dyDescent="0.2">
      <c r="A1196" s="8"/>
      <c r="B1196" s="8"/>
      <c r="C1196" s="7">
        <v>94020</v>
      </c>
      <c r="D1196" s="7" t="s">
        <v>10007</v>
      </c>
      <c r="E1196" s="7" t="s">
        <v>10008</v>
      </c>
    </row>
    <row r="1197" spans="1:5" x14ac:dyDescent="0.2">
      <c r="A1197" s="8"/>
      <c r="B1197" s="8"/>
      <c r="C1197" s="7">
        <v>94020</v>
      </c>
      <c r="D1197" s="7" t="s">
        <v>10009</v>
      </c>
      <c r="E1197" s="7" t="s">
        <v>10010</v>
      </c>
    </row>
    <row r="1198" spans="1:5" ht="25.5" x14ac:dyDescent="0.2">
      <c r="A1198" s="8"/>
      <c r="B1198" s="8"/>
      <c r="C1198" s="7">
        <v>94020</v>
      </c>
      <c r="D1198" s="7" t="s">
        <v>10011</v>
      </c>
      <c r="E1198" s="7" t="s">
        <v>10012</v>
      </c>
    </row>
    <row r="1199" spans="1:5" x14ac:dyDescent="0.2">
      <c r="A1199" s="8"/>
      <c r="B1199" s="8"/>
      <c r="C1199" s="7">
        <v>94020</v>
      </c>
      <c r="D1199" s="7" t="s">
        <v>10013</v>
      </c>
      <c r="E1199" s="7" t="s">
        <v>10014</v>
      </c>
    </row>
    <row r="1200" spans="1:5" x14ac:dyDescent="0.2">
      <c r="A1200" s="8"/>
      <c r="B1200" s="8"/>
      <c r="C1200" s="7">
        <v>94020</v>
      </c>
      <c r="D1200" s="7" t="s">
        <v>10015</v>
      </c>
      <c r="E1200" s="7" t="s">
        <v>10016</v>
      </c>
    </row>
    <row r="1201" spans="1:5" x14ac:dyDescent="0.2">
      <c r="A1201" s="8"/>
      <c r="B1201" s="8"/>
      <c r="C1201" s="7">
        <v>94020</v>
      </c>
      <c r="D1201" s="7" t="s">
        <v>10017</v>
      </c>
      <c r="E1201" s="7" t="s">
        <v>10018</v>
      </c>
    </row>
    <row r="1202" spans="1:5" x14ac:dyDescent="0.2">
      <c r="A1202" s="8"/>
      <c r="B1202" s="8"/>
      <c r="C1202" s="7">
        <v>94020</v>
      </c>
      <c r="D1202" s="7" t="s">
        <v>10019</v>
      </c>
      <c r="E1202" s="7" t="s">
        <v>10020</v>
      </c>
    </row>
    <row r="1203" spans="1:5" ht="25.5" x14ac:dyDescent="0.2">
      <c r="A1203" s="8"/>
      <c r="B1203" s="8"/>
      <c r="C1203" s="7" t="s">
        <v>2202</v>
      </c>
      <c r="D1203" s="7" t="s">
        <v>10021</v>
      </c>
      <c r="E1203" s="7" t="s">
        <v>10022</v>
      </c>
    </row>
    <row r="1204" spans="1:5" x14ac:dyDescent="0.2">
      <c r="A1204" s="8"/>
      <c r="B1204" s="8"/>
      <c r="C1204" s="7">
        <v>94030</v>
      </c>
      <c r="D1204" s="7" t="s">
        <v>10023</v>
      </c>
      <c r="E1204" s="7" t="s">
        <v>10024</v>
      </c>
    </row>
    <row r="1205" spans="1:5" x14ac:dyDescent="0.2">
      <c r="A1205" s="8"/>
      <c r="B1205" s="8"/>
      <c r="C1205" s="7">
        <v>94030</v>
      </c>
      <c r="D1205" s="7" t="s">
        <v>10025</v>
      </c>
      <c r="E1205" s="7" t="s">
        <v>10026</v>
      </c>
    </row>
    <row r="1206" spans="1:5" x14ac:dyDescent="0.2">
      <c r="A1206" s="8"/>
      <c r="B1206" s="8"/>
      <c r="C1206" s="7">
        <v>94030</v>
      </c>
      <c r="D1206" s="7" t="s">
        <v>10027</v>
      </c>
      <c r="E1206" s="7" t="s">
        <v>10028</v>
      </c>
    </row>
    <row r="1207" spans="1:5" x14ac:dyDescent="0.2">
      <c r="A1207" s="8"/>
      <c r="B1207" s="8"/>
      <c r="C1207" s="7">
        <v>94030</v>
      </c>
      <c r="D1207" s="7" t="s">
        <v>10029</v>
      </c>
      <c r="E1207" s="7" t="s">
        <v>10030</v>
      </c>
    </row>
    <row r="1208" spans="1:5" x14ac:dyDescent="0.2">
      <c r="A1208" s="8"/>
      <c r="B1208" s="8"/>
      <c r="C1208" s="7">
        <v>94030</v>
      </c>
      <c r="D1208" s="7" t="s">
        <v>10031</v>
      </c>
      <c r="E1208" s="7" t="s">
        <v>10032</v>
      </c>
    </row>
    <row r="1209" spans="1:5" x14ac:dyDescent="0.2">
      <c r="A1209" s="8"/>
      <c r="B1209" s="8"/>
      <c r="C1209" s="7">
        <v>94010</v>
      </c>
      <c r="D1209" s="7" t="s">
        <v>10033</v>
      </c>
      <c r="E1209" s="7" t="s">
        <v>10034</v>
      </c>
    </row>
    <row r="1210" spans="1:5" x14ac:dyDescent="0.2">
      <c r="A1210" s="8"/>
      <c r="B1210" s="8"/>
      <c r="C1210" s="7">
        <v>94010</v>
      </c>
      <c r="D1210" s="7" t="s">
        <v>10035</v>
      </c>
      <c r="E1210" s="7" t="s">
        <v>10036</v>
      </c>
    </row>
    <row r="1211" spans="1:5" x14ac:dyDescent="0.2">
      <c r="A1211" s="8"/>
      <c r="B1211" s="8"/>
      <c r="C1211" s="7">
        <v>94010</v>
      </c>
      <c r="D1211" s="7" t="s">
        <v>10037</v>
      </c>
      <c r="E1211" s="7" t="s">
        <v>10038</v>
      </c>
    </row>
    <row r="1212" spans="1:5" x14ac:dyDescent="0.2">
      <c r="A1212" s="8"/>
      <c r="B1212" s="8"/>
      <c r="C1212" s="7">
        <v>94020</v>
      </c>
      <c r="D1212" s="7" t="s">
        <v>10039</v>
      </c>
      <c r="E1212" s="7" t="s">
        <v>10040</v>
      </c>
    </row>
    <row r="1213" spans="1:5" x14ac:dyDescent="0.2">
      <c r="A1213" s="8"/>
      <c r="B1213" s="8"/>
      <c r="C1213" s="7" t="s">
        <v>2203</v>
      </c>
      <c r="D1213" s="7" t="s">
        <v>10041</v>
      </c>
      <c r="E1213" s="7" t="s">
        <v>10042</v>
      </c>
    </row>
    <row r="1214" spans="1:5" ht="25.5" x14ac:dyDescent="0.2">
      <c r="A1214" s="8"/>
      <c r="B1214" s="8"/>
      <c r="C1214" s="7" t="s">
        <v>2202</v>
      </c>
      <c r="D1214" s="7" t="s">
        <v>10043</v>
      </c>
      <c r="E1214" s="7" t="s">
        <v>10044</v>
      </c>
    </row>
    <row r="1215" spans="1:5" x14ac:dyDescent="0.2">
      <c r="A1215" s="8"/>
      <c r="B1215" s="8"/>
      <c r="C1215" s="7" t="s">
        <v>2204</v>
      </c>
      <c r="D1215" s="7" t="s">
        <v>8559</v>
      </c>
      <c r="E1215" s="7" t="s">
        <v>8560</v>
      </c>
    </row>
    <row r="1216" spans="1:5" x14ac:dyDescent="0.2">
      <c r="A1216" s="8"/>
      <c r="B1216" s="8"/>
      <c r="C1216" s="7">
        <v>94060</v>
      </c>
      <c r="D1216" s="7" t="s">
        <v>8561</v>
      </c>
      <c r="E1216" s="7" t="s">
        <v>8562</v>
      </c>
    </row>
    <row r="1217" spans="1:5" ht="25.5" x14ac:dyDescent="0.2">
      <c r="A1217" s="8"/>
      <c r="B1217" s="8"/>
      <c r="C1217" s="7" t="s">
        <v>2205</v>
      </c>
      <c r="D1217" s="7" t="s">
        <v>8563</v>
      </c>
      <c r="E1217" s="7" t="s">
        <v>8564</v>
      </c>
    </row>
    <row r="1218" spans="1:5" ht="25.5" x14ac:dyDescent="0.2">
      <c r="A1218" s="8"/>
      <c r="B1218" s="8"/>
      <c r="C1218" s="7" t="s">
        <v>2205</v>
      </c>
      <c r="D1218" s="7" t="s">
        <v>8565</v>
      </c>
      <c r="E1218" s="7" t="s">
        <v>8566</v>
      </c>
    </row>
    <row r="1219" spans="1:5" ht="25.5" x14ac:dyDescent="0.2">
      <c r="A1219" s="8"/>
      <c r="B1219" s="8"/>
      <c r="C1219" s="7" t="s">
        <v>2205</v>
      </c>
      <c r="D1219" s="7" t="s">
        <v>8567</v>
      </c>
      <c r="E1219" s="7" t="s">
        <v>8568</v>
      </c>
    </row>
    <row r="1220" spans="1:5" ht="25.5" x14ac:dyDescent="0.2">
      <c r="A1220" s="8"/>
      <c r="B1220" s="8"/>
      <c r="C1220" s="7" t="s">
        <v>2205</v>
      </c>
      <c r="D1220" s="7" t="s">
        <v>8569</v>
      </c>
      <c r="E1220" s="7" t="s">
        <v>8570</v>
      </c>
    </row>
    <row r="1221" spans="1:5" ht="25.5" x14ac:dyDescent="0.2">
      <c r="A1221" s="8"/>
      <c r="B1221" s="8"/>
      <c r="C1221" s="7" t="s">
        <v>2205</v>
      </c>
      <c r="D1221" s="7" t="s">
        <v>8571</v>
      </c>
      <c r="E1221" s="7" t="s">
        <v>8572</v>
      </c>
    </row>
    <row r="1222" spans="1:5" ht="25.5" x14ac:dyDescent="0.2">
      <c r="A1222" s="8"/>
      <c r="B1222" s="8"/>
      <c r="C1222" s="7" t="s">
        <v>2205</v>
      </c>
      <c r="D1222" s="7" t="s">
        <v>8573</v>
      </c>
      <c r="E1222" s="7" t="s">
        <v>8574</v>
      </c>
    </row>
    <row r="1223" spans="1:5" ht="25.5" x14ac:dyDescent="0.2">
      <c r="A1223" s="8"/>
      <c r="B1223" s="8"/>
      <c r="C1223" s="7" t="s">
        <v>2205</v>
      </c>
      <c r="D1223" s="7" t="s">
        <v>8575</v>
      </c>
      <c r="E1223" s="7" t="s">
        <v>8576</v>
      </c>
    </row>
    <row r="1224" spans="1:5" ht="25.5" x14ac:dyDescent="0.2">
      <c r="A1224" s="8"/>
      <c r="B1224" s="8"/>
      <c r="C1224" s="7" t="s">
        <v>2205</v>
      </c>
      <c r="D1224" s="7" t="s">
        <v>8577</v>
      </c>
      <c r="E1224" s="7" t="s">
        <v>8578</v>
      </c>
    </row>
    <row r="1225" spans="1:5" ht="25.5" x14ac:dyDescent="0.2">
      <c r="A1225" s="8"/>
      <c r="B1225" s="8"/>
      <c r="C1225" s="7" t="s">
        <v>2205</v>
      </c>
      <c r="D1225" s="7" t="s">
        <v>8579</v>
      </c>
      <c r="E1225" s="7" t="s">
        <v>8580</v>
      </c>
    </row>
    <row r="1226" spans="1:5" ht="25.5" x14ac:dyDescent="0.2">
      <c r="A1226" s="8"/>
      <c r="B1226" s="8"/>
      <c r="C1226" s="7" t="s">
        <v>2205</v>
      </c>
      <c r="D1226" s="7" t="s">
        <v>8581</v>
      </c>
      <c r="E1226" s="7" t="s">
        <v>8582</v>
      </c>
    </row>
    <row r="1227" spans="1:5" ht="25.5" x14ac:dyDescent="0.2">
      <c r="A1227" s="8"/>
      <c r="B1227" s="8"/>
      <c r="C1227" s="7" t="s">
        <v>2205</v>
      </c>
      <c r="D1227" s="7" t="s">
        <v>8583</v>
      </c>
      <c r="E1227" s="7" t="s">
        <v>8584</v>
      </c>
    </row>
    <row r="1228" spans="1:5" ht="25.5" x14ac:dyDescent="0.2">
      <c r="A1228" s="8"/>
      <c r="B1228" s="8"/>
      <c r="C1228" s="7" t="s">
        <v>2205</v>
      </c>
      <c r="D1228" s="7" t="s">
        <v>8585</v>
      </c>
      <c r="E1228" s="7" t="s">
        <v>8586</v>
      </c>
    </row>
    <row r="1229" spans="1:5" ht="25.5" x14ac:dyDescent="0.2">
      <c r="A1229" s="8"/>
      <c r="B1229" s="8"/>
      <c r="C1229" s="7" t="s">
        <v>2205</v>
      </c>
      <c r="D1229" s="7" t="s">
        <v>8587</v>
      </c>
      <c r="E1229" s="7" t="s">
        <v>8588</v>
      </c>
    </row>
    <row r="1230" spans="1:5" ht="25.5" x14ac:dyDescent="0.2">
      <c r="A1230" s="8"/>
      <c r="B1230" s="8"/>
      <c r="C1230" s="7" t="s">
        <v>2205</v>
      </c>
      <c r="D1230" s="7" t="s">
        <v>8589</v>
      </c>
      <c r="E1230" s="7" t="s">
        <v>10320</v>
      </c>
    </row>
    <row r="1231" spans="1:5" x14ac:dyDescent="0.2">
      <c r="A1231" s="8"/>
      <c r="B1231" s="8"/>
      <c r="C1231" s="7" t="s">
        <v>2206</v>
      </c>
      <c r="D1231" s="7" t="s">
        <v>10321</v>
      </c>
      <c r="E1231" s="7" t="s">
        <v>10322</v>
      </c>
    </row>
    <row r="1232" spans="1:5" ht="38.25" x14ac:dyDescent="0.2">
      <c r="A1232" s="8"/>
      <c r="B1232" s="8"/>
      <c r="C1232" s="7" t="s">
        <v>2207</v>
      </c>
      <c r="D1232" s="7" t="s">
        <v>10323</v>
      </c>
      <c r="E1232" s="7" t="s">
        <v>9817</v>
      </c>
    </row>
    <row r="1233" spans="1:5" ht="25.5" x14ac:dyDescent="0.2">
      <c r="A1233" s="8"/>
      <c r="B1233" s="8"/>
      <c r="C1233" s="7" t="s">
        <v>2205</v>
      </c>
      <c r="D1233" s="7" t="s">
        <v>9818</v>
      </c>
      <c r="E1233" s="7" t="s">
        <v>9819</v>
      </c>
    </row>
    <row r="1234" spans="1:5" ht="25.5" x14ac:dyDescent="0.2">
      <c r="A1234" s="8"/>
      <c r="B1234" s="8"/>
      <c r="C1234" s="7" t="s">
        <v>2205</v>
      </c>
      <c r="D1234" s="7" t="s">
        <v>9820</v>
      </c>
      <c r="E1234" s="7" t="s">
        <v>9821</v>
      </c>
    </row>
    <row r="1235" spans="1:5" ht="25.5" x14ac:dyDescent="0.2">
      <c r="A1235" s="8"/>
      <c r="B1235" s="8"/>
      <c r="C1235" s="7" t="s">
        <v>2205</v>
      </c>
      <c r="D1235" s="7" t="s">
        <v>9822</v>
      </c>
      <c r="E1235" s="7" t="s">
        <v>9823</v>
      </c>
    </row>
    <row r="1236" spans="1:5" ht="25.5" x14ac:dyDescent="0.2">
      <c r="A1236" s="8"/>
      <c r="B1236" s="8"/>
      <c r="C1236" s="7" t="s">
        <v>2205</v>
      </c>
      <c r="D1236" s="7" t="s">
        <v>9824</v>
      </c>
      <c r="E1236" s="7" t="s">
        <v>9825</v>
      </c>
    </row>
    <row r="1237" spans="1:5" ht="25.5" x14ac:dyDescent="0.2">
      <c r="A1237" s="8"/>
      <c r="B1237" s="8"/>
      <c r="C1237" s="7" t="s">
        <v>2205</v>
      </c>
      <c r="D1237" s="7" t="s">
        <v>9826</v>
      </c>
      <c r="E1237" s="7" t="s">
        <v>9827</v>
      </c>
    </row>
    <row r="1238" spans="1:5" ht="25.5" x14ac:dyDescent="0.2">
      <c r="A1238" s="8"/>
      <c r="B1238" s="8"/>
      <c r="C1238" s="7" t="s">
        <v>2205</v>
      </c>
      <c r="D1238" s="7" t="s">
        <v>9828</v>
      </c>
      <c r="E1238" s="7" t="s">
        <v>9829</v>
      </c>
    </row>
    <row r="1239" spans="1:5" ht="25.5" x14ac:dyDescent="0.2">
      <c r="A1239" s="8"/>
      <c r="B1239" s="8"/>
      <c r="C1239" s="7" t="s">
        <v>2205</v>
      </c>
      <c r="D1239" s="7" t="s">
        <v>9830</v>
      </c>
      <c r="E1239" s="7" t="s">
        <v>9831</v>
      </c>
    </row>
    <row r="1240" spans="1:5" ht="25.5" x14ac:dyDescent="0.2">
      <c r="A1240" s="8"/>
      <c r="B1240" s="8"/>
      <c r="C1240" s="7" t="s">
        <v>2205</v>
      </c>
      <c r="D1240" s="7" t="s">
        <v>9832</v>
      </c>
      <c r="E1240" s="7" t="s">
        <v>9833</v>
      </c>
    </row>
    <row r="1241" spans="1:5" ht="25.5" x14ac:dyDescent="0.2">
      <c r="A1241" s="8"/>
      <c r="B1241" s="8"/>
      <c r="C1241" s="7" t="s">
        <v>2205</v>
      </c>
      <c r="D1241" s="7" t="s">
        <v>9834</v>
      </c>
      <c r="E1241" s="7" t="s">
        <v>9835</v>
      </c>
    </row>
    <row r="1242" spans="1:5" ht="25.5" x14ac:dyDescent="0.2">
      <c r="A1242" s="8"/>
      <c r="B1242" s="8"/>
      <c r="C1242" s="7" t="s">
        <v>2205</v>
      </c>
      <c r="D1242" s="7" t="s">
        <v>9836</v>
      </c>
      <c r="E1242" s="7" t="s">
        <v>9837</v>
      </c>
    </row>
    <row r="1243" spans="1:5" ht="25.5" x14ac:dyDescent="0.2">
      <c r="A1243" s="8"/>
      <c r="B1243" s="8"/>
      <c r="C1243" s="7" t="s">
        <v>2205</v>
      </c>
      <c r="D1243" s="7" t="s">
        <v>9838</v>
      </c>
      <c r="E1243" s="7" t="s">
        <v>9839</v>
      </c>
    </row>
    <row r="1244" spans="1:5" ht="25.5" x14ac:dyDescent="0.2">
      <c r="A1244" s="8"/>
      <c r="B1244" s="8"/>
      <c r="C1244" s="7" t="s">
        <v>2205</v>
      </c>
      <c r="D1244" s="7" t="s">
        <v>9840</v>
      </c>
      <c r="E1244" s="7" t="s">
        <v>9841</v>
      </c>
    </row>
    <row r="1245" spans="1:5" ht="25.5" x14ac:dyDescent="0.2">
      <c r="A1245" s="8"/>
      <c r="B1245" s="8"/>
      <c r="C1245" s="7" t="s">
        <v>2205</v>
      </c>
      <c r="D1245" s="7" t="s">
        <v>9842</v>
      </c>
      <c r="E1245" s="7" t="s">
        <v>9843</v>
      </c>
    </row>
    <row r="1246" spans="1:5" ht="25.5" x14ac:dyDescent="0.2">
      <c r="A1246" s="8"/>
      <c r="B1246" s="8"/>
      <c r="C1246" s="7" t="s">
        <v>2205</v>
      </c>
      <c r="D1246" s="7" t="s">
        <v>9844</v>
      </c>
      <c r="E1246" s="7" t="s">
        <v>9845</v>
      </c>
    </row>
    <row r="1247" spans="1:5" ht="25.5" x14ac:dyDescent="0.2">
      <c r="A1247" s="8"/>
      <c r="B1247" s="8"/>
      <c r="C1247" s="7" t="s">
        <v>2205</v>
      </c>
      <c r="D1247" s="7" t="s">
        <v>9846</v>
      </c>
      <c r="E1247" s="7" t="s">
        <v>9847</v>
      </c>
    </row>
    <row r="1248" spans="1:5" ht="25.5" x14ac:dyDescent="0.2">
      <c r="A1248" s="8"/>
      <c r="B1248" s="8"/>
      <c r="C1248" s="7" t="s">
        <v>2205</v>
      </c>
      <c r="D1248" s="7" t="s">
        <v>9848</v>
      </c>
      <c r="E1248" s="7" t="s">
        <v>9849</v>
      </c>
    </row>
    <row r="1249" spans="1:5" ht="25.5" x14ac:dyDescent="0.2">
      <c r="A1249" s="8"/>
      <c r="B1249" s="8"/>
      <c r="C1249" s="7" t="s">
        <v>2205</v>
      </c>
      <c r="D1249" s="7" t="s">
        <v>9850</v>
      </c>
      <c r="E1249" s="7" t="s">
        <v>9851</v>
      </c>
    </row>
    <row r="1250" spans="1:5" ht="25.5" x14ac:dyDescent="0.2">
      <c r="A1250" s="8"/>
      <c r="B1250" s="8"/>
      <c r="C1250" s="7" t="s">
        <v>2205</v>
      </c>
      <c r="D1250" s="7" t="s">
        <v>9852</v>
      </c>
      <c r="E1250" s="7" t="s">
        <v>9853</v>
      </c>
    </row>
    <row r="1251" spans="1:5" ht="25.5" x14ac:dyDescent="0.2">
      <c r="A1251" s="8"/>
      <c r="B1251" s="8"/>
      <c r="C1251" s="7" t="s">
        <v>2205</v>
      </c>
      <c r="D1251" s="7" t="s">
        <v>9854</v>
      </c>
      <c r="E1251" s="7" t="s">
        <v>9855</v>
      </c>
    </row>
    <row r="1252" spans="1:5" ht="25.5" x14ac:dyDescent="0.2">
      <c r="A1252" s="8"/>
      <c r="B1252" s="8"/>
      <c r="C1252" s="7" t="s">
        <v>2205</v>
      </c>
      <c r="D1252" s="7" t="s">
        <v>9856</v>
      </c>
      <c r="E1252" s="7" t="s">
        <v>9857</v>
      </c>
    </row>
    <row r="1253" spans="1:5" x14ac:dyDescent="0.2">
      <c r="A1253" s="8"/>
      <c r="B1253" s="8"/>
      <c r="C1253" s="7">
        <v>94060</v>
      </c>
      <c r="D1253" s="7" t="s">
        <v>10386</v>
      </c>
      <c r="E1253" s="7" t="s">
        <v>10387</v>
      </c>
    </row>
    <row r="1254" spans="1:5" x14ac:dyDescent="0.2">
      <c r="A1254" s="8"/>
      <c r="B1254" s="8"/>
      <c r="C1254" s="7">
        <v>94060</v>
      </c>
      <c r="D1254" s="7" t="s">
        <v>10388</v>
      </c>
      <c r="E1254" s="7" t="s">
        <v>10389</v>
      </c>
    </row>
    <row r="1255" spans="1:5" x14ac:dyDescent="0.2">
      <c r="A1255" s="8"/>
      <c r="B1255" s="8"/>
      <c r="C1255" s="7">
        <v>94060</v>
      </c>
      <c r="D1255" s="7" t="s">
        <v>10390</v>
      </c>
      <c r="E1255" s="7" t="s">
        <v>10391</v>
      </c>
    </row>
    <row r="1256" spans="1:5" x14ac:dyDescent="0.2">
      <c r="A1256" s="8"/>
      <c r="B1256" s="8"/>
      <c r="C1256" s="7">
        <v>94060</v>
      </c>
      <c r="D1256" s="7" t="s">
        <v>10392</v>
      </c>
      <c r="E1256" s="7" t="s">
        <v>10393</v>
      </c>
    </row>
    <row r="1257" spans="1:5" ht="25.5" x14ac:dyDescent="0.2">
      <c r="A1257" s="8"/>
      <c r="B1257" s="8"/>
      <c r="C1257" s="7">
        <v>94060</v>
      </c>
      <c r="D1257" s="7" t="s">
        <v>10394</v>
      </c>
      <c r="E1257" s="7" t="s">
        <v>10395</v>
      </c>
    </row>
    <row r="1258" spans="1:5" x14ac:dyDescent="0.2">
      <c r="A1258" s="8"/>
      <c r="B1258" s="8"/>
      <c r="C1258" s="7">
        <v>94060</v>
      </c>
      <c r="D1258" s="7" t="s">
        <v>10396</v>
      </c>
      <c r="E1258" s="7" t="s">
        <v>10397</v>
      </c>
    </row>
    <row r="1259" spans="1:5" x14ac:dyDescent="0.2">
      <c r="A1259" s="8"/>
      <c r="B1259" s="8"/>
      <c r="C1259" s="7">
        <v>94060</v>
      </c>
      <c r="D1259" s="7" t="s">
        <v>10398</v>
      </c>
      <c r="E1259" s="7" t="s">
        <v>10399</v>
      </c>
    </row>
    <row r="1260" spans="1:5" x14ac:dyDescent="0.2">
      <c r="A1260" s="8"/>
      <c r="B1260" s="8"/>
      <c r="C1260" s="7">
        <v>94060</v>
      </c>
      <c r="D1260" s="7" t="s">
        <v>10400</v>
      </c>
      <c r="E1260" s="7" t="s">
        <v>10401</v>
      </c>
    </row>
    <row r="1261" spans="1:5" x14ac:dyDescent="0.2">
      <c r="A1261" s="8"/>
      <c r="B1261" s="8"/>
      <c r="C1261" s="7">
        <v>94060</v>
      </c>
      <c r="D1261" s="7" t="s">
        <v>10402</v>
      </c>
      <c r="E1261" s="7" t="s">
        <v>10403</v>
      </c>
    </row>
    <row r="1262" spans="1:5" ht="25.5" x14ac:dyDescent="0.2">
      <c r="A1262" s="8"/>
      <c r="B1262" s="8"/>
      <c r="C1262" s="7">
        <v>94060</v>
      </c>
      <c r="D1262" s="7" t="s">
        <v>10404</v>
      </c>
      <c r="E1262" s="7" t="s">
        <v>10405</v>
      </c>
    </row>
    <row r="1263" spans="1:5" x14ac:dyDescent="0.2">
      <c r="A1263" s="8"/>
      <c r="B1263" s="8"/>
      <c r="C1263" s="7">
        <v>94060</v>
      </c>
      <c r="D1263" s="7" t="s">
        <v>10406</v>
      </c>
      <c r="E1263" s="7" t="s">
        <v>10407</v>
      </c>
    </row>
    <row r="1264" spans="1:5" x14ac:dyDescent="0.2">
      <c r="A1264" s="8"/>
      <c r="B1264" s="8"/>
      <c r="C1264" s="7">
        <v>94060</v>
      </c>
      <c r="D1264" s="7" t="s">
        <v>10408</v>
      </c>
      <c r="E1264" s="7" t="s">
        <v>10409</v>
      </c>
    </row>
    <row r="1265" spans="1:5" x14ac:dyDescent="0.2">
      <c r="A1265" s="8"/>
      <c r="B1265" s="8"/>
      <c r="C1265" s="7">
        <v>94060</v>
      </c>
      <c r="D1265" s="7" t="s">
        <v>10410</v>
      </c>
      <c r="E1265" s="7" t="s">
        <v>10411</v>
      </c>
    </row>
    <row r="1266" spans="1:5" x14ac:dyDescent="0.2">
      <c r="A1266" s="8"/>
      <c r="B1266" s="8"/>
      <c r="C1266" s="7">
        <v>94060</v>
      </c>
      <c r="D1266" s="7" t="s">
        <v>10412</v>
      </c>
      <c r="E1266" s="7" t="s">
        <v>10413</v>
      </c>
    </row>
    <row r="1267" spans="1:5" x14ac:dyDescent="0.2">
      <c r="A1267" s="8"/>
      <c r="B1267" s="8"/>
      <c r="C1267" s="7">
        <v>94090</v>
      </c>
      <c r="D1267" s="7" t="s">
        <v>10414</v>
      </c>
      <c r="E1267" s="7" t="s">
        <v>10415</v>
      </c>
    </row>
    <row r="1268" spans="1:5" x14ac:dyDescent="0.2">
      <c r="A1268" s="8"/>
      <c r="B1268" s="8"/>
      <c r="C1268" s="7">
        <v>94090</v>
      </c>
      <c r="D1268" s="7" t="s">
        <v>10416</v>
      </c>
      <c r="E1268" s="7" t="s">
        <v>10417</v>
      </c>
    </row>
    <row r="1269" spans="1:5" x14ac:dyDescent="0.2">
      <c r="A1269" s="8"/>
      <c r="B1269" s="8"/>
      <c r="C1269" s="7">
        <v>94090</v>
      </c>
      <c r="D1269" s="7" t="s">
        <v>10418</v>
      </c>
      <c r="E1269" s="7" t="s">
        <v>10419</v>
      </c>
    </row>
    <row r="1270" spans="1:5" ht="25.5" x14ac:dyDescent="0.2">
      <c r="A1270" s="8"/>
      <c r="B1270" s="8"/>
      <c r="C1270" s="7">
        <v>94090</v>
      </c>
      <c r="D1270" s="7" t="s">
        <v>10420</v>
      </c>
      <c r="E1270" s="7" t="s">
        <v>10421</v>
      </c>
    </row>
    <row r="1271" spans="1:5" x14ac:dyDescent="0.2">
      <c r="A1271" s="8"/>
      <c r="B1271" s="8"/>
      <c r="C1271" s="7">
        <v>94040</v>
      </c>
      <c r="D1271" s="7" t="s">
        <v>10422</v>
      </c>
      <c r="E1271" s="7" t="s">
        <v>10423</v>
      </c>
    </row>
    <row r="1272" spans="1:5" x14ac:dyDescent="0.2">
      <c r="A1272" s="8"/>
      <c r="B1272" s="8"/>
      <c r="C1272" s="7">
        <v>94090</v>
      </c>
      <c r="D1272" s="7" t="s">
        <v>10424</v>
      </c>
      <c r="E1272" s="7" t="s">
        <v>10425</v>
      </c>
    </row>
    <row r="1273" spans="1:5" ht="25.5" x14ac:dyDescent="0.2">
      <c r="A1273" s="8"/>
      <c r="B1273" s="8"/>
      <c r="C1273" s="7">
        <v>94090</v>
      </c>
      <c r="D1273" s="7" t="s">
        <v>10426</v>
      </c>
      <c r="E1273" s="7" t="s">
        <v>10427</v>
      </c>
    </row>
    <row r="1274" spans="1:5" x14ac:dyDescent="0.2">
      <c r="A1274" s="8"/>
      <c r="B1274" s="8"/>
      <c r="C1274" s="7">
        <v>94090</v>
      </c>
      <c r="D1274" s="7" t="s">
        <v>10428</v>
      </c>
      <c r="E1274" s="7" t="s">
        <v>10429</v>
      </c>
    </row>
    <row r="1275" spans="1:5" x14ac:dyDescent="0.2">
      <c r="A1275" s="8"/>
      <c r="B1275" s="8"/>
      <c r="C1275" s="7">
        <v>94090</v>
      </c>
      <c r="D1275" s="7" t="s">
        <v>10430</v>
      </c>
      <c r="E1275" s="7" t="s">
        <v>10431</v>
      </c>
    </row>
    <row r="1276" spans="1:5" x14ac:dyDescent="0.2">
      <c r="A1276" s="8"/>
      <c r="B1276" s="8"/>
      <c r="C1276" s="7">
        <v>94090</v>
      </c>
      <c r="D1276" s="7" t="s">
        <v>10432</v>
      </c>
      <c r="E1276" s="7" t="s">
        <v>10433</v>
      </c>
    </row>
    <row r="1277" spans="1:5" x14ac:dyDescent="0.2">
      <c r="A1277" s="8"/>
      <c r="B1277" s="8"/>
      <c r="C1277" s="7">
        <v>94090</v>
      </c>
      <c r="D1277" s="7" t="s">
        <v>10434</v>
      </c>
      <c r="E1277" s="7" t="s">
        <v>10435</v>
      </c>
    </row>
    <row r="1278" spans="1:5" x14ac:dyDescent="0.2">
      <c r="A1278" s="8"/>
      <c r="B1278" s="8"/>
      <c r="C1278" s="7">
        <v>94090</v>
      </c>
      <c r="D1278" s="7" t="s">
        <v>10436</v>
      </c>
      <c r="E1278" s="7" t="s">
        <v>10437</v>
      </c>
    </row>
    <row r="1279" spans="1:5" x14ac:dyDescent="0.2">
      <c r="A1279" s="8"/>
      <c r="B1279" s="8"/>
      <c r="C1279" s="7">
        <v>94090</v>
      </c>
      <c r="D1279" s="7" t="s">
        <v>10438</v>
      </c>
      <c r="E1279" s="7" t="s">
        <v>10439</v>
      </c>
    </row>
    <row r="1280" spans="1:5" x14ac:dyDescent="0.2">
      <c r="A1280" s="8"/>
      <c r="B1280" s="8"/>
      <c r="C1280" s="7">
        <v>94090</v>
      </c>
      <c r="D1280" s="7" t="s">
        <v>10440</v>
      </c>
      <c r="E1280" s="7" t="s">
        <v>10441</v>
      </c>
    </row>
    <row r="1281" spans="1:5" x14ac:dyDescent="0.2">
      <c r="A1281" s="8"/>
      <c r="B1281" s="8"/>
      <c r="C1281" s="7">
        <v>94090</v>
      </c>
      <c r="D1281" s="7" t="s">
        <v>10442</v>
      </c>
      <c r="E1281" s="7" t="s">
        <v>10443</v>
      </c>
    </row>
    <row r="1282" spans="1:5" x14ac:dyDescent="0.2">
      <c r="A1282" s="8"/>
      <c r="B1282" s="8"/>
      <c r="C1282" s="7">
        <v>94090</v>
      </c>
      <c r="D1282" s="7" t="s">
        <v>10444</v>
      </c>
      <c r="E1282" s="7" t="s">
        <v>10445</v>
      </c>
    </row>
    <row r="1283" spans="1:5" x14ac:dyDescent="0.2">
      <c r="A1283" s="8"/>
      <c r="B1283" s="8"/>
      <c r="C1283" s="7">
        <v>94090</v>
      </c>
      <c r="D1283" s="7" t="s">
        <v>10446</v>
      </c>
      <c r="E1283" s="7" t="s">
        <v>10447</v>
      </c>
    </row>
    <row r="1284" spans="1:5" x14ac:dyDescent="0.2">
      <c r="A1284" s="8"/>
      <c r="B1284" s="8"/>
      <c r="C1284" s="7">
        <v>94090</v>
      </c>
      <c r="D1284" s="7" t="s">
        <v>10448</v>
      </c>
      <c r="E1284" s="7" t="s">
        <v>10449</v>
      </c>
    </row>
    <row r="1285" spans="1:5" x14ac:dyDescent="0.2">
      <c r="A1285" s="8"/>
      <c r="B1285" s="8"/>
      <c r="C1285" s="7">
        <v>94090</v>
      </c>
      <c r="D1285" s="7" t="s">
        <v>10450</v>
      </c>
      <c r="E1285" s="7" t="s">
        <v>10451</v>
      </c>
    </row>
    <row r="1286" spans="1:5" x14ac:dyDescent="0.2">
      <c r="A1286" s="8"/>
      <c r="B1286" s="8"/>
      <c r="C1286" s="7">
        <v>94090</v>
      </c>
      <c r="D1286" s="7" t="s">
        <v>10452</v>
      </c>
      <c r="E1286" s="7" t="s">
        <v>10453</v>
      </c>
    </row>
    <row r="1287" spans="1:5" x14ac:dyDescent="0.2">
      <c r="A1287" s="8"/>
      <c r="B1287" s="8"/>
      <c r="C1287" s="7">
        <v>94090</v>
      </c>
      <c r="D1287" s="7" t="s">
        <v>10454</v>
      </c>
      <c r="E1287" s="7" t="s">
        <v>10455</v>
      </c>
    </row>
    <row r="1288" spans="1:5" x14ac:dyDescent="0.2">
      <c r="A1288" s="8"/>
      <c r="B1288" s="8"/>
      <c r="C1288" s="7">
        <v>94090</v>
      </c>
      <c r="D1288" s="7" t="s">
        <v>10456</v>
      </c>
      <c r="E1288" s="7" t="s">
        <v>10457</v>
      </c>
    </row>
    <row r="1289" spans="1:5" x14ac:dyDescent="0.2">
      <c r="A1289" s="8"/>
      <c r="B1289" s="8"/>
      <c r="C1289" s="7">
        <v>94090</v>
      </c>
      <c r="D1289" s="7" t="s">
        <v>10458</v>
      </c>
      <c r="E1289" s="7" t="s">
        <v>10459</v>
      </c>
    </row>
    <row r="1290" spans="1:5" x14ac:dyDescent="0.2">
      <c r="A1290" s="8"/>
      <c r="B1290" s="8"/>
      <c r="C1290" s="7">
        <v>94090</v>
      </c>
      <c r="D1290" s="7" t="s">
        <v>10460</v>
      </c>
      <c r="E1290" s="7" t="s">
        <v>10461</v>
      </c>
    </row>
    <row r="1291" spans="1:5" x14ac:dyDescent="0.2">
      <c r="A1291" s="8"/>
      <c r="B1291" s="8"/>
      <c r="C1291" s="7">
        <v>94090</v>
      </c>
      <c r="D1291" s="7" t="s">
        <v>10462</v>
      </c>
      <c r="E1291" s="7" t="s">
        <v>10463</v>
      </c>
    </row>
    <row r="1292" spans="1:5" ht="25.5" x14ac:dyDescent="0.2">
      <c r="A1292" s="8"/>
      <c r="B1292" s="8"/>
      <c r="C1292" s="7">
        <v>94090</v>
      </c>
      <c r="D1292" s="7" t="s">
        <v>10464</v>
      </c>
      <c r="E1292" s="7" t="s">
        <v>10465</v>
      </c>
    </row>
    <row r="1293" spans="1:5" ht="25.5" x14ac:dyDescent="0.2">
      <c r="A1293" s="8"/>
      <c r="B1293" s="8"/>
      <c r="C1293" s="7">
        <v>94090</v>
      </c>
      <c r="D1293" s="7" t="s">
        <v>10466</v>
      </c>
      <c r="E1293" s="7" t="s">
        <v>10467</v>
      </c>
    </row>
    <row r="1294" spans="1:5" x14ac:dyDescent="0.2">
      <c r="A1294" s="8"/>
      <c r="B1294" s="8"/>
      <c r="C1294" s="7">
        <v>94090</v>
      </c>
      <c r="D1294" s="7" t="s">
        <v>10468</v>
      </c>
      <c r="E1294" s="7" t="s">
        <v>10469</v>
      </c>
    </row>
    <row r="1295" spans="1:5" x14ac:dyDescent="0.2">
      <c r="A1295" s="8"/>
      <c r="B1295" s="8"/>
      <c r="C1295" s="7">
        <v>94090</v>
      </c>
      <c r="D1295" s="7" t="s">
        <v>10470</v>
      </c>
      <c r="E1295" s="7" t="s">
        <v>10471</v>
      </c>
    </row>
    <row r="1296" spans="1:5" x14ac:dyDescent="0.2">
      <c r="A1296" s="8"/>
      <c r="B1296" s="8"/>
      <c r="C1296" s="7">
        <v>94090</v>
      </c>
      <c r="D1296" s="7" t="s">
        <v>10472</v>
      </c>
      <c r="E1296" s="7" t="s">
        <v>10473</v>
      </c>
    </row>
    <row r="1297" spans="1:5" ht="25.5" x14ac:dyDescent="0.2">
      <c r="A1297" s="8"/>
      <c r="B1297" s="8"/>
      <c r="C1297" s="7">
        <v>94090</v>
      </c>
      <c r="D1297" s="7" t="s">
        <v>10474</v>
      </c>
      <c r="E1297" s="7" t="s">
        <v>10475</v>
      </c>
    </row>
    <row r="1298" spans="1:5" ht="25.5" x14ac:dyDescent="0.2">
      <c r="A1298" s="8"/>
      <c r="B1298" s="8"/>
      <c r="C1298" s="7">
        <v>94090</v>
      </c>
      <c r="D1298" s="7" t="s">
        <v>10476</v>
      </c>
      <c r="E1298" s="7" t="s">
        <v>10477</v>
      </c>
    </row>
    <row r="1299" spans="1:5" x14ac:dyDescent="0.2">
      <c r="A1299" s="8"/>
      <c r="B1299" s="8"/>
      <c r="C1299" s="7">
        <v>94090</v>
      </c>
      <c r="D1299" s="7" t="s">
        <v>10478</v>
      </c>
      <c r="E1299" s="7" t="s">
        <v>10479</v>
      </c>
    </row>
    <row r="1300" spans="1:5" ht="25.5" x14ac:dyDescent="0.2">
      <c r="A1300" s="8"/>
      <c r="B1300" s="8"/>
      <c r="C1300" s="7">
        <v>94090</v>
      </c>
      <c r="D1300" s="7" t="s">
        <v>10480</v>
      </c>
      <c r="E1300" s="7" t="s">
        <v>10481</v>
      </c>
    </row>
    <row r="1301" spans="1:5" ht="25.5" x14ac:dyDescent="0.2">
      <c r="A1301" s="8"/>
      <c r="B1301" s="8"/>
      <c r="C1301" s="7">
        <v>94090</v>
      </c>
      <c r="D1301" s="7" t="s">
        <v>10482</v>
      </c>
      <c r="E1301" s="7" t="s">
        <v>10483</v>
      </c>
    </row>
    <row r="1302" spans="1:5" x14ac:dyDescent="0.2">
      <c r="A1302" s="8"/>
      <c r="B1302" s="8"/>
      <c r="C1302" s="7">
        <v>94090</v>
      </c>
      <c r="D1302" s="7" t="s">
        <v>10484</v>
      </c>
      <c r="E1302" s="7" t="s">
        <v>10485</v>
      </c>
    </row>
    <row r="1303" spans="1:5" ht="25.5" x14ac:dyDescent="0.2">
      <c r="A1303" s="8"/>
      <c r="B1303" s="8"/>
      <c r="C1303" s="7">
        <v>94090</v>
      </c>
      <c r="D1303" s="7" t="s">
        <v>10486</v>
      </c>
      <c r="E1303" s="7" t="s">
        <v>10487</v>
      </c>
    </row>
    <row r="1304" spans="1:5" ht="25.5" x14ac:dyDescent="0.2">
      <c r="A1304" s="8"/>
      <c r="B1304" s="8"/>
      <c r="C1304" s="7">
        <v>94090</v>
      </c>
      <c r="D1304" s="7" t="s">
        <v>10488</v>
      </c>
      <c r="E1304" s="7" t="s">
        <v>10489</v>
      </c>
    </row>
    <row r="1305" spans="1:5" ht="25.5" x14ac:dyDescent="0.2">
      <c r="A1305" s="8"/>
      <c r="B1305" s="8"/>
      <c r="C1305" s="7">
        <v>94090</v>
      </c>
      <c r="D1305" s="7" t="s">
        <v>10490</v>
      </c>
      <c r="E1305" s="7" t="s">
        <v>10491</v>
      </c>
    </row>
    <row r="1306" spans="1:5" x14ac:dyDescent="0.2">
      <c r="A1306" s="8"/>
      <c r="B1306" s="8"/>
      <c r="C1306" s="7">
        <v>94090</v>
      </c>
      <c r="D1306" s="7" t="s">
        <v>10492</v>
      </c>
      <c r="E1306" s="7" t="s">
        <v>10493</v>
      </c>
    </row>
    <row r="1307" spans="1:5" x14ac:dyDescent="0.2">
      <c r="A1307" s="8"/>
      <c r="B1307" s="8"/>
      <c r="C1307" s="7">
        <v>94090</v>
      </c>
      <c r="D1307" s="7" t="s">
        <v>10494</v>
      </c>
      <c r="E1307" s="7" t="s">
        <v>10495</v>
      </c>
    </row>
    <row r="1308" spans="1:5" x14ac:dyDescent="0.2">
      <c r="A1308" s="8"/>
      <c r="B1308" s="8"/>
      <c r="C1308" s="7">
        <v>94090</v>
      </c>
      <c r="D1308" s="7" t="s">
        <v>10496</v>
      </c>
      <c r="E1308" s="7" t="s">
        <v>10497</v>
      </c>
    </row>
    <row r="1309" spans="1:5" x14ac:dyDescent="0.2">
      <c r="A1309" s="8"/>
      <c r="B1309" s="8"/>
      <c r="C1309" s="7">
        <v>94090</v>
      </c>
      <c r="D1309" s="7" t="s">
        <v>10498</v>
      </c>
      <c r="E1309" s="7" t="s">
        <v>10499</v>
      </c>
    </row>
    <row r="1310" spans="1:5" x14ac:dyDescent="0.2">
      <c r="A1310" s="8"/>
      <c r="B1310" s="8"/>
      <c r="C1310" s="7">
        <v>94090</v>
      </c>
      <c r="D1310" s="7" t="s">
        <v>10500</v>
      </c>
      <c r="E1310" s="7" t="s">
        <v>10501</v>
      </c>
    </row>
    <row r="1311" spans="1:5" x14ac:dyDescent="0.2">
      <c r="A1311" s="8"/>
      <c r="B1311" s="8"/>
      <c r="C1311" s="7">
        <v>94090</v>
      </c>
      <c r="D1311" s="7" t="s">
        <v>10502</v>
      </c>
      <c r="E1311" s="7" t="s">
        <v>10503</v>
      </c>
    </row>
    <row r="1312" spans="1:5" x14ac:dyDescent="0.2">
      <c r="A1312" s="8"/>
      <c r="B1312" s="8"/>
      <c r="C1312" s="7">
        <v>94090</v>
      </c>
      <c r="D1312" s="7" t="s">
        <v>10504</v>
      </c>
      <c r="E1312" s="7" t="s">
        <v>10505</v>
      </c>
    </row>
    <row r="1313" spans="1:5" x14ac:dyDescent="0.2">
      <c r="A1313" s="8"/>
      <c r="B1313" s="8"/>
      <c r="C1313" s="7">
        <v>94090</v>
      </c>
      <c r="D1313" s="7" t="s">
        <v>10506</v>
      </c>
      <c r="E1313" s="7" t="s">
        <v>10507</v>
      </c>
    </row>
    <row r="1314" spans="1:5" x14ac:dyDescent="0.2">
      <c r="A1314" s="8"/>
      <c r="B1314" s="8"/>
      <c r="C1314" s="7">
        <v>94030</v>
      </c>
      <c r="D1314" s="7" t="s">
        <v>10508</v>
      </c>
      <c r="E1314" s="7" t="s">
        <v>10509</v>
      </c>
    </row>
    <row r="1315" spans="1:5" x14ac:dyDescent="0.2">
      <c r="A1315" s="8"/>
      <c r="B1315" s="8"/>
      <c r="C1315" s="7">
        <v>94030</v>
      </c>
      <c r="D1315" s="7" t="s">
        <v>10510</v>
      </c>
      <c r="E1315" s="7" t="s">
        <v>10511</v>
      </c>
    </row>
    <row r="1316" spans="1:5" x14ac:dyDescent="0.2">
      <c r="A1316" s="8"/>
      <c r="B1316" s="8"/>
      <c r="C1316" s="7">
        <v>94030</v>
      </c>
      <c r="D1316" s="7" t="s">
        <v>10532</v>
      </c>
      <c r="E1316" s="7" t="s">
        <v>10533</v>
      </c>
    </row>
    <row r="1317" spans="1:5" x14ac:dyDescent="0.2">
      <c r="A1317" s="8"/>
      <c r="B1317" s="8"/>
      <c r="C1317" s="7">
        <v>94030</v>
      </c>
      <c r="D1317" s="7" t="s">
        <v>10534</v>
      </c>
      <c r="E1317" s="7" t="s">
        <v>10535</v>
      </c>
    </row>
    <row r="1318" spans="1:5" x14ac:dyDescent="0.2">
      <c r="A1318" s="8"/>
      <c r="B1318" s="8"/>
      <c r="C1318" s="7">
        <v>94030</v>
      </c>
      <c r="D1318" s="7" t="s">
        <v>10536</v>
      </c>
      <c r="E1318" s="7" t="s">
        <v>10537</v>
      </c>
    </row>
    <row r="1319" spans="1:5" ht="25.5" x14ac:dyDescent="0.2">
      <c r="A1319" s="8"/>
      <c r="B1319" s="8"/>
      <c r="C1319" s="7">
        <v>94030</v>
      </c>
      <c r="D1319" s="7" t="s">
        <v>10538</v>
      </c>
      <c r="E1319" s="7" t="s">
        <v>10539</v>
      </c>
    </row>
    <row r="1320" spans="1:5" x14ac:dyDescent="0.2">
      <c r="A1320" s="8"/>
      <c r="B1320" s="8"/>
      <c r="C1320" s="7">
        <v>94030</v>
      </c>
      <c r="D1320" s="7" t="s">
        <v>8303</v>
      </c>
      <c r="E1320" s="7" t="s">
        <v>8304</v>
      </c>
    </row>
    <row r="1321" spans="1:5" x14ac:dyDescent="0.2">
      <c r="A1321" s="8"/>
      <c r="B1321" s="8"/>
      <c r="C1321" s="7">
        <v>94030</v>
      </c>
      <c r="D1321" s="7" t="s">
        <v>8309</v>
      </c>
      <c r="E1321" s="7" t="s">
        <v>8310</v>
      </c>
    </row>
    <row r="1322" spans="1:5" x14ac:dyDescent="0.2">
      <c r="A1322" s="7">
        <v>17</v>
      </c>
      <c r="B1322" s="7" t="s">
        <v>2208</v>
      </c>
      <c r="C1322" s="7"/>
      <c r="D1322" s="7"/>
      <c r="E1322" s="7"/>
    </row>
    <row r="1323" spans="1:5" x14ac:dyDescent="0.2">
      <c r="A1323" s="7"/>
      <c r="B1323" s="9">
        <v>64</v>
      </c>
      <c r="C1323" s="7"/>
      <c r="D1323" s="7"/>
      <c r="E1323" s="7"/>
    </row>
    <row r="1324" spans="1:5" ht="25.5" x14ac:dyDescent="0.2">
      <c r="A1324" s="8"/>
      <c r="B1324" s="8"/>
      <c r="C1324" s="7" t="s">
        <v>2209</v>
      </c>
      <c r="D1324" s="7" t="s">
        <v>7296</v>
      </c>
      <c r="E1324" s="7" t="s">
        <v>7297</v>
      </c>
    </row>
    <row r="1325" spans="1:5" x14ac:dyDescent="0.2">
      <c r="A1325" s="8"/>
      <c r="B1325" s="8"/>
      <c r="C1325" s="7">
        <v>64110</v>
      </c>
      <c r="D1325" s="7" t="s">
        <v>7298</v>
      </c>
      <c r="E1325" s="7" t="s">
        <v>7299</v>
      </c>
    </row>
    <row r="1326" spans="1:5" x14ac:dyDescent="0.2">
      <c r="A1326" s="8"/>
      <c r="B1326" s="8"/>
      <c r="C1326" s="7" t="s">
        <v>2210</v>
      </c>
      <c r="D1326" s="7" t="s">
        <v>7304</v>
      </c>
      <c r="E1326" s="7" t="s">
        <v>7305</v>
      </c>
    </row>
    <row r="1327" spans="1:5" x14ac:dyDescent="0.2">
      <c r="A1327" s="8"/>
      <c r="B1327" s="8"/>
      <c r="C1327" s="7">
        <v>64194</v>
      </c>
      <c r="D1327" s="7" t="s">
        <v>7306</v>
      </c>
      <c r="E1327" s="7" t="s">
        <v>7307</v>
      </c>
    </row>
    <row r="1328" spans="1:5" x14ac:dyDescent="0.2">
      <c r="A1328" s="8"/>
      <c r="B1328" s="8"/>
      <c r="C1328" s="7">
        <v>64195</v>
      </c>
      <c r="D1328" s="7" t="s">
        <v>7308</v>
      </c>
      <c r="E1328" s="7" t="s">
        <v>7309</v>
      </c>
    </row>
    <row r="1329" spans="1:5" x14ac:dyDescent="0.2">
      <c r="A1329" s="8"/>
      <c r="B1329" s="8"/>
      <c r="C1329" s="7">
        <v>64195</v>
      </c>
      <c r="D1329" s="7" t="s">
        <v>7310</v>
      </c>
      <c r="E1329" s="7" t="s">
        <v>7311</v>
      </c>
    </row>
    <row r="1330" spans="1:5" x14ac:dyDescent="0.2">
      <c r="A1330" s="8"/>
      <c r="B1330" s="8"/>
      <c r="C1330" s="7" t="s">
        <v>2211</v>
      </c>
      <c r="D1330" s="7" t="s">
        <v>7312</v>
      </c>
      <c r="E1330" s="7" t="s">
        <v>7313</v>
      </c>
    </row>
    <row r="1331" spans="1:5" x14ac:dyDescent="0.2">
      <c r="A1331" s="8"/>
      <c r="B1331" s="8"/>
      <c r="C1331" s="7">
        <v>64192</v>
      </c>
      <c r="D1331" s="7" t="s">
        <v>7314</v>
      </c>
      <c r="E1331" s="7" t="s">
        <v>7315</v>
      </c>
    </row>
    <row r="1332" spans="1:5" x14ac:dyDescent="0.2">
      <c r="A1332" s="8"/>
      <c r="B1332" s="8"/>
      <c r="C1332" s="7">
        <v>64192</v>
      </c>
      <c r="D1332" s="7" t="s">
        <v>7316</v>
      </c>
      <c r="E1332" s="7" t="s">
        <v>7317</v>
      </c>
    </row>
    <row r="1333" spans="1:5" x14ac:dyDescent="0.2">
      <c r="A1333" s="8"/>
      <c r="B1333" s="8"/>
      <c r="C1333" s="7">
        <v>64191</v>
      </c>
      <c r="D1333" s="7" t="s">
        <v>7318</v>
      </c>
      <c r="E1333" s="7" t="s">
        <v>7319</v>
      </c>
    </row>
    <row r="1334" spans="1:5" ht="25.5" x14ac:dyDescent="0.2">
      <c r="A1334" s="8"/>
      <c r="B1334" s="8"/>
      <c r="C1334" s="7">
        <v>64193</v>
      </c>
      <c r="D1334" s="7" t="s">
        <v>7320</v>
      </c>
      <c r="E1334" s="7" t="s">
        <v>7321</v>
      </c>
    </row>
    <row r="1335" spans="1:5" x14ac:dyDescent="0.2">
      <c r="A1335" s="8"/>
      <c r="B1335" s="8"/>
      <c r="C1335" s="7">
        <v>64196</v>
      </c>
      <c r="D1335" s="7" t="s">
        <v>7322</v>
      </c>
      <c r="E1335" s="7" t="s">
        <v>7323</v>
      </c>
    </row>
    <row r="1336" spans="1:5" ht="25.5" x14ac:dyDescent="0.2">
      <c r="A1336" s="8"/>
      <c r="B1336" s="8"/>
      <c r="C1336" s="7">
        <v>64199</v>
      </c>
      <c r="D1336" s="7" t="s">
        <v>7324</v>
      </c>
      <c r="E1336" s="7" t="s">
        <v>7325</v>
      </c>
    </row>
    <row r="1337" spans="1:5" ht="38.25" x14ac:dyDescent="0.2">
      <c r="A1337" s="8"/>
      <c r="B1337" s="8"/>
      <c r="C1337" s="7" t="s">
        <v>2212</v>
      </c>
      <c r="D1337" s="7" t="s">
        <v>7326</v>
      </c>
      <c r="E1337" s="7" t="s">
        <v>7327</v>
      </c>
    </row>
    <row r="1338" spans="1:5" x14ac:dyDescent="0.2">
      <c r="A1338" s="8"/>
      <c r="B1338" s="8"/>
      <c r="C1338" s="7">
        <v>64210</v>
      </c>
      <c r="D1338" s="7" t="s">
        <v>7328</v>
      </c>
      <c r="E1338" s="7" t="s">
        <v>7329</v>
      </c>
    </row>
    <row r="1339" spans="1:5" x14ac:dyDescent="0.2">
      <c r="A1339" s="8"/>
      <c r="B1339" s="8"/>
      <c r="C1339" s="7">
        <v>64210</v>
      </c>
      <c r="D1339" s="7" t="s">
        <v>7330</v>
      </c>
      <c r="E1339" s="7" t="s">
        <v>7331</v>
      </c>
    </row>
    <row r="1340" spans="1:5" x14ac:dyDescent="0.2">
      <c r="A1340" s="8"/>
      <c r="B1340" s="8"/>
      <c r="C1340" s="7">
        <v>64210</v>
      </c>
      <c r="D1340" s="7" t="s">
        <v>7332</v>
      </c>
      <c r="E1340" s="7" t="s">
        <v>7333</v>
      </c>
    </row>
    <row r="1341" spans="1:5" ht="38.25" x14ac:dyDescent="0.2">
      <c r="A1341" s="8"/>
      <c r="B1341" s="8"/>
      <c r="C1341" s="7" t="s">
        <v>2212</v>
      </c>
      <c r="D1341" s="7" t="s">
        <v>7334</v>
      </c>
      <c r="E1341" s="7" t="s">
        <v>7335</v>
      </c>
    </row>
    <row r="1342" spans="1:5" ht="38.25" x14ac:dyDescent="0.2">
      <c r="A1342" s="8"/>
      <c r="B1342" s="8"/>
      <c r="C1342" s="7" t="s">
        <v>2213</v>
      </c>
      <c r="D1342" s="7" t="s">
        <v>7336</v>
      </c>
      <c r="E1342" s="7" t="s">
        <v>7337</v>
      </c>
    </row>
    <row r="1343" spans="1:5" ht="25.5" x14ac:dyDescent="0.2">
      <c r="A1343" s="8"/>
      <c r="B1343" s="8"/>
      <c r="C1343" s="7" t="s">
        <v>2214</v>
      </c>
      <c r="D1343" s="7" t="s">
        <v>7338</v>
      </c>
      <c r="E1343" s="7" t="s">
        <v>7339</v>
      </c>
    </row>
    <row r="1344" spans="1:5" x14ac:dyDescent="0.2">
      <c r="A1344" s="8"/>
      <c r="B1344" s="8"/>
      <c r="C1344" s="7">
        <v>64290</v>
      </c>
      <c r="D1344" s="7" t="s">
        <v>7340</v>
      </c>
      <c r="E1344" s="7" t="s">
        <v>7341</v>
      </c>
    </row>
    <row r="1345" spans="1:5" x14ac:dyDescent="0.2">
      <c r="A1345" s="8"/>
      <c r="B1345" s="8"/>
      <c r="C1345" s="7" t="s">
        <v>2215</v>
      </c>
      <c r="D1345" s="7" t="s">
        <v>7342</v>
      </c>
      <c r="E1345" s="7" t="s">
        <v>7343</v>
      </c>
    </row>
    <row r="1346" spans="1:5" x14ac:dyDescent="0.2">
      <c r="A1346" s="8"/>
      <c r="B1346" s="8"/>
      <c r="C1346" s="7" t="s">
        <v>2215</v>
      </c>
      <c r="D1346" s="7" t="s">
        <v>7344</v>
      </c>
      <c r="E1346" s="7" t="s">
        <v>7345</v>
      </c>
    </row>
    <row r="1347" spans="1:5" x14ac:dyDescent="0.2">
      <c r="A1347" s="8"/>
      <c r="B1347" s="8"/>
      <c r="C1347" s="7" t="s">
        <v>2216</v>
      </c>
      <c r="D1347" s="7" t="s">
        <v>7346</v>
      </c>
      <c r="E1347" s="7" t="s">
        <v>7347</v>
      </c>
    </row>
    <row r="1348" spans="1:5" x14ac:dyDescent="0.2">
      <c r="A1348" s="8"/>
      <c r="B1348" s="8"/>
      <c r="C1348" s="7">
        <v>64220</v>
      </c>
      <c r="D1348" s="7" t="s">
        <v>7348</v>
      </c>
      <c r="E1348" s="7" t="s">
        <v>7349</v>
      </c>
    </row>
    <row r="1349" spans="1:5" ht="25.5" x14ac:dyDescent="0.2">
      <c r="A1349" s="8"/>
      <c r="B1349" s="8"/>
      <c r="C1349" s="7">
        <v>64220</v>
      </c>
      <c r="D1349" s="7" t="s">
        <v>7350</v>
      </c>
      <c r="E1349" s="7" t="s">
        <v>7351</v>
      </c>
    </row>
    <row r="1350" spans="1:5" x14ac:dyDescent="0.2">
      <c r="A1350" s="8"/>
      <c r="B1350" s="8"/>
      <c r="C1350" s="7">
        <v>64220</v>
      </c>
      <c r="D1350" s="7" t="s">
        <v>7352</v>
      </c>
      <c r="E1350" s="7" t="s">
        <v>7353</v>
      </c>
    </row>
    <row r="1351" spans="1:5" x14ac:dyDescent="0.2">
      <c r="A1351" s="8"/>
      <c r="B1351" s="8"/>
      <c r="C1351" s="7">
        <v>64230</v>
      </c>
      <c r="D1351" s="7" t="s">
        <v>7354</v>
      </c>
      <c r="E1351" s="7" t="s">
        <v>7355</v>
      </c>
    </row>
    <row r="1352" spans="1:5" x14ac:dyDescent="0.2">
      <c r="A1352" s="8"/>
      <c r="B1352" s="8"/>
      <c r="C1352" s="7">
        <v>64230</v>
      </c>
      <c r="D1352" s="7" t="s">
        <v>7356</v>
      </c>
      <c r="E1352" s="7" t="s">
        <v>7357</v>
      </c>
    </row>
    <row r="1353" spans="1:5" x14ac:dyDescent="0.2">
      <c r="A1353" s="8"/>
      <c r="B1353" s="8"/>
      <c r="C1353" s="7">
        <v>64230</v>
      </c>
      <c r="D1353" s="7" t="s">
        <v>7358</v>
      </c>
      <c r="E1353" s="7" t="s">
        <v>7359</v>
      </c>
    </row>
    <row r="1354" spans="1:5" x14ac:dyDescent="0.2">
      <c r="A1354" s="8"/>
      <c r="B1354" s="8"/>
      <c r="C1354" s="7">
        <v>64230</v>
      </c>
      <c r="D1354" s="7" t="s">
        <v>7360</v>
      </c>
      <c r="E1354" s="7" t="s">
        <v>7361</v>
      </c>
    </row>
    <row r="1355" spans="1:5" x14ac:dyDescent="0.2">
      <c r="A1355" s="8"/>
      <c r="B1355" s="8"/>
      <c r="C1355" s="7">
        <v>64230</v>
      </c>
      <c r="D1355" s="7" t="s">
        <v>7362</v>
      </c>
      <c r="E1355" s="7" t="s">
        <v>7363</v>
      </c>
    </row>
    <row r="1356" spans="1:5" ht="25.5" x14ac:dyDescent="0.2">
      <c r="A1356" s="8"/>
      <c r="B1356" s="8"/>
      <c r="C1356" s="7">
        <v>64230</v>
      </c>
      <c r="D1356" s="7" t="s">
        <v>7364</v>
      </c>
      <c r="E1356" s="7" t="s">
        <v>7365</v>
      </c>
    </row>
    <row r="1357" spans="1:5" x14ac:dyDescent="0.2">
      <c r="A1357" s="8"/>
      <c r="B1357" s="8"/>
      <c r="C1357" s="7">
        <v>64230</v>
      </c>
      <c r="D1357" s="7" t="s">
        <v>7366</v>
      </c>
      <c r="E1357" s="7" t="s">
        <v>7367</v>
      </c>
    </row>
    <row r="1358" spans="1:5" x14ac:dyDescent="0.2">
      <c r="A1358" s="8"/>
      <c r="B1358" s="8"/>
      <c r="C1358" s="7">
        <v>64230</v>
      </c>
      <c r="D1358" s="7" t="s">
        <v>7368</v>
      </c>
      <c r="E1358" s="7" t="s">
        <v>7369</v>
      </c>
    </row>
    <row r="1359" spans="1:5" ht="38.25" x14ac:dyDescent="0.2">
      <c r="A1359" s="8"/>
      <c r="B1359" s="8"/>
      <c r="C1359" s="7" t="s">
        <v>2217</v>
      </c>
      <c r="D1359" s="7" t="s">
        <v>10144</v>
      </c>
      <c r="E1359" s="7" t="s">
        <v>10145</v>
      </c>
    </row>
    <row r="1360" spans="1:5" ht="25.5" x14ac:dyDescent="0.2">
      <c r="A1360" s="8"/>
      <c r="B1360" s="8"/>
      <c r="C1360" s="7" t="s">
        <v>2218</v>
      </c>
      <c r="D1360" s="7" t="s">
        <v>10146</v>
      </c>
      <c r="E1360" s="7" t="s">
        <v>10147</v>
      </c>
    </row>
    <row r="1361" spans="1:5" ht="25.5" x14ac:dyDescent="0.2">
      <c r="A1361" s="8"/>
      <c r="B1361" s="8"/>
      <c r="C1361" s="7" t="s">
        <v>2218</v>
      </c>
      <c r="D1361" s="7" t="s">
        <v>10148</v>
      </c>
      <c r="E1361" s="7" t="s">
        <v>10149</v>
      </c>
    </row>
    <row r="1362" spans="1:5" x14ac:dyDescent="0.2">
      <c r="A1362" s="7">
        <v>18</v>
      </c>
      <c r="B1362" s="7" t="s">
        <v>2219</v>
      </c>
      <c r="C1362" s="7"/>
      <c r="D1362" s="7"/>
      <c r="E1362" s="7"/>
    </row>
    <row r="1363" spans="1:5" x14ac:dyDescent="0.2">
      <c r="A1363" s="7"/>
      <c r="B1363" s="9">
        <v>711</v>
      </c>
      <c r="C1363" s="7"/>
      <c r="D1363" s="7"/>
      <c r="E1363" s="7"/>
    </row>
    <row r="1364" spans="1:5" x14ac:dyDescent="0.2">
      <c r="A1364" s="8"/>
      <c r="B1364" s="8"/>
      <c r="C1364" s="7" t="s">
        <v>308</v>
      </c>
      <c r="D1364" s="7" t="s">
        <v>2703</v>
      </c>
      <c r="E1364" s="7" t="s">
        <v>6034</v>
      </c>
    </row>
    <row r="1365" spans="1:5" x14ac:dyDescent="0.2">
      <c r="A1365" s="8"/>
      <c r="B1365" s="8"/>
      <c r="C1365" s="7" t="s">
        <v>308</v>
      </c>
      <c r="D1365" s="7" t="s">
        <v>6035</v>
      </c>
      <c r="E1365" s="7" t="s">
        <v>6036</v>
      </c>
    </row>
    <row r="1366" spans="1:5" x14ac:dyDescent="0.2">
      <c r="A1366" s="8"/>
      <c r="B1366" s="8"/>
      <c r="C1366" s="7">
        <v>71124</v>
      </c>
      <c r="D1366" s="7" t="s">
        <v>6037</v>
      </c>
      <c r="E1366" s="7" t="s">
        <v>6038</v>
      </c>
    </row>
    <row r="1367" spans="1:5" x14ac:dyDescent="0.2">
      <c r="A1367" s="7">
        <v>19</v>
      </c>
      <c r="B1367" s="7" t="s">
        <v>2220</v>
      </c>
      <c r="C1367" s="7"/>
      <c r="D1367" s="7"/>
      <c r="E1367" s="7"/>
    </row>
    <row r="1368" spans="1:5" x14ac:dyDescent="0.2">
      <c r="A1368" s="7"/>
      <c r="B1368" s="9">
        <v>72</v>
      </c>
      <c r="C1368" s="7"/>
      <c r="D1368" s="7"/>
      <c r="E1368" s="7"/>
    </row>
    <row r="1369" spans="1:5" x14ac:dyDescent="0.2">
      <c r="A1369" s="8"/>
      <c r="B1369" s="8"/>
      <c r="C1369" s="7" t="s">
        <v>2221</v>
      </c>
      <c r="D1369" s="7" t="s">
        <v>7455</v>
      </c>
      <c r="E1369" s="7" t="s">
        <v>7456</v>
      </c>
    </row>
    <row r="1370" spans="1:5" x14ac:dyDescent="0.2">
      <c r="A1370" s="8"/>
      <c r="B1370" s="8"/>
      <c r="C1370" s="7" t="s">
        <v>2222</v>
      </c>
      <c r="D1370" s="7" t="s">
        <v>7457</v>
      </c>
      <c r="E1370" s="7" t="s">
        <v>7458</v>
      </c>
    </row>
    <row r="1371" spans="1:5" x14ac:dyDescent="0.2">
      <c r="A1371" s="8"/>
      <c r="B1371" s="8"/>
      <c r="C1371" s="7" t="s">
        <v>2223</v>
      </c>
      <c r="D1371" s="7" t="s">
        <v>7459</v>
      </c>
      <c r="E1371" s="7" t="s">
        <v>7460</v>
      </c>
    </row>
    <row r="1372" spans="1:5" x14ac:dyDescent="0.2">
      <c r="A1372" s="8"/>
      <c r="B1372" s="8"/>
      <c r="C1372" s="7">
        <v>72130</v>
      </c>
      <c r="D1372" s="7" t="s">
        <v>7461</v>
      </c>
      <c r="E1372" s="7" t="s">
        <v>7462</v>
      </c>
    </row>
    <row r="1373" spans="1:5" ht="38.25" x14ac:dyDescent="0.2">
      <c r="A1373" s="8"/>
      <c r="B1373" s="8"/>
      <c r="C1373" s="7" t="s">
        <v>2224</v>
      </c>
      <c r="D1373" s="7" t="s">
        <v>7463</v>
      </c>
      <c r="E1373" s="7" t="s">
        <v>7464</v>
      </c>
    </row>
    <row r="1374" spans="1:5" ht="25.5" x14ac:dyDescent="0.2">
      <c r="A1374" s="8"/>
      <c r="B1374" s="8"/>
      <c r="C1374" s="7" t="s">
        <v>2225</v>
      </c>
      <c r="D1374" s="7" t="s">
        <v>7465</v>
      </c>
      <c r="E1374" s="7" t="s">
        <v>7466</v>
      </c>
    </row>
    <row r="1375" spans="1:5" x14ac:dyDescent="0.2">
      <c r="A1375" s="8"/>
      <c r="B1375" s="8"/>
      <c r="C1375" s="7" t="s">
        <v>2225</v>
      </c>
      <c r="D1375" s="7" t="s">
        <v>7467</v>
      </c>
      <c r="E1375" s="7" t="s">
        <v>7468</v>
      </c>
    </row>
    <row r="1376" spans="1:5" x14ac:dyDescent="0.2">
      <c r="A1376" s="8"/>
      <c r="B1376" s="8"/>
      <c r="C1376" s="7">
        <v>72130</v>
      </c>
      <c r="D1376" s="7" t="s">
        <v>7469</v>
      </c>
      <c r="E1376" s="7" t="s">
        <v>7470</v>
      </c>
    </row>
    <row r="1377" spans="1:5" x14ac:dyDescent="0.2">
      <c r="A1377" s="8"/>
      <c r="B1377" s="8"/>
      <c r="C1377" s="7">
        <v>72230</v>
      </c>
      <c r="D1377" s="7" t="s">
        <v>7471</v>
      </c>
      <c r="E1377" s="7" t="s">
        <v>7472</v>
      </c>
    </row>
    <row r="1378" spans="1:5" x14ac:dyDescent="0.2">
      <c r="A1378" s="8"/>
      <c r="B1378" s="8"/>
      <c r="C1378" s="7" t="s">
        <v>2225</v>
      </c>
      <c r="D1378" s="7" t="s">
        <v>7473</v>
      </c>
      <c r="E1378" s="7" t="s">
        <v>7474</v>
      </c>
    </row>
    <row r="1379" spans="1:5" x14ac:dyDescent="0.2">
      <c r="A1379" s="8"/>
      <c r="B1379" s="8"/>
      <c r="C1379" s="7" t="s">
        <v>2225</v>
      </c>
      <c r="D1379" s="7" t="s">
        <v>7475</v>
      </c>
      <c r="E1379" s="7" t="s">
        <v>7476</v>
      </c>
    </row>
    <row r="1380" spans="1:5" x14ac:dyDescent="0.2">
      <c r="A1380" s="8"/>
      <c r="B1380" s="8"/>
      <c r="C1380" s="7" t="s">
        <v>2225</v>
      </c>
      <c r="D1380" s="7" t="s">
        <v>7477</v>
      </c>
      <c r="E1380" s="7" t="s">
        <v>6103</v>
      </c>
    </row>
    <row r="1381" spans="1:5" x14ac:dyDescent="0.2">
      <c r="A1381" s="8"/>
      <c r="B1381" s="8"/>
      <c r="C1381" s="7" t="s">
        <v>2225</v>
      </c>
      <c r="D1381" s="7" t="s">
        <v>6104</v>
      </c>
      <c r="E1381" s="7" t="s">
        <v>6105</v>
      </c>
    </row>
    <row r="1382" spans="1:5" x14ac:dyDescent="0.2">
      <c r="A1382" s="8"/>
      <c r="B1382" s="8"/>
      <c r="C1382" s="7" t="s">
        <v>2225</v>
      </c>
      <c r="D1382" s="7" t="s">
        <v>6106</v>
      </c>
      <c r="E1382" s="7" t="s">
        <v>6107</v>
      </c>
    </row>
    <row r="1383" spans="1:5" x14ac:dyDescent="0.2">
      <c r="A1383" s="8"/>
      <c r="B1383" s="8"/>
      <c r="C1383" s="7" t="s">
        <v>2226</v>
      </c>
      <c r="D1383" s="7" t="s">
        <v>7619</v>
      </c>
      <c r="E1383" s="7" t="s">
        <v>7620</v>
      </c>
    </row>
    <row r="1384" spans="1:5" x14ac:dyDescent="0.2">
      <c r="A1384" s="8"/>
      <c r="B1384" s="8"/>
      <c r="C1384" s="7" t="s">
        <v>2226</v>
      </c>
      <c r="D1384" s="7" t="s">
        <v>7621</v>
      </c>
      <c r="E1384" s="7" t="s">
        <v>7622</v>
      </c>
    </row>
    <row r="1385" spans="1:5" x14ac:dyDescent="0.2">
      <c r="A1385" s="8"/>
      <c r="B1385" s="8"/>
      <c r="C1385" s="7" t="s">
        <v>2226</v>
      </c>
      <c r="D1385" s="7" t="s">
        <v>7623</v>
      </c>
      <c r="E1385" s="7" t="s">
        <v>7624</v>
      </c>
    </row>
    <row r="1386" spans="1:5" x14ac:dyDescent="0.2">
      <c r="A1386" s="7">
        <v>20</v>
      </c>
      <c r="B1386" s="7" t="s">
        <v>2227</v>
      </c>
      <c r="C1386" s="7"/>
      <c r="D1386" s="7"/>
      <c r="E1386" s="7"/>
    </row>
    <row r="1387" spans="1:5" x14ac:dyDescent="0.2">
      <c r="A1387" s="7"/>
      <c r="B1387" s="9">
        <v>74</v>
      </c>
      <c r="C1387" s="7"/>
      <c r="D1387" s="7"/>
      <c r="E1387" s="7"/>
    </row>
    <row r="1388" spans="1:5" ht="51" x14ac:dyDescent="0.2">
      <c r="A1388" s="8"/>
      <c r="B1388" s="8"/>
      <c r="C1388" s="7" t="s">
        <v>2228</v>
      </c>
      <c r="D1388" s="7" t="s">
        <v>6108</v>
      </c>
      <c r="E1388" s="7" t="s">
        <v>7478</v>
      </c>
    </row>
    <row r="1389" spans="1:5" x14ac:dyDescent="0.2">
      <c r="A1389" s="8"/>
      <c r="B1389" s="8"/>
      <c r="C1389" s="7" t="s">
        <v>2229</v>
      </c>
      <c r="D1389" s="7" t="s">
        <v>7479</v>
      </c>
      <c r="E1389" s="7" t="s">
        <v>7480</v>
      </c>
    </row>
    <row r="1390" spans="1:5" x14ac:dyDescent="0.2">
      <c r="A1390" s="8"/>
      <c r="B1390" s="8"/>
      <c r="C1390" s="7" t="s">
        <v>2230</v>
      </c>
      <c r="D1390" s="7" t="s">
        <v>7481</v>
      </c>
      <c r="E1390" s="7" t="s">
        <v>7482</v>
      </c>
    </row>
    <row r="1391" spans="1:5" x14ac:dyDescent="0.2">
      <c r="A1391" s="8"/>
      <c r="B1391" s="8"/>
      <c r="C1391" s="7">
        <v>74110</v>
      </c>
      <c r="D1391" s="7" t="s">
        <v>7483</v>
      </c>
      <c r="E1391" s="7" t="s">
        <v>7484</v>
      </c>
    </row>
    <row r="1392" spans="1:5" x14ac:dyDescent="0.2">
      <c r="A1392" s="8"/>
      <c r="B1392" s="8"/>
      <c r="C1392" s="7">
        <v>74190</v>
      </c>
      <c r="D1392" s="7" t="s">
        <v>7485</v>
      </c>
      <c r="E1392" s="7" t="s">
        <v>7486</v>
      </c>
    </row>
    <row r="1393" spans="1:5" x14ac:dyDescent="0.2">
      <c r="A1393" s="8"/>
      <c r="B1393" s="8"/>
      <c r="C1393" s="7">
        <v>74190</v>
      </c>
      <c r="D1393" s="7" t="s">
        <v>7487</v>
      </c>
      <c r="E1393" s="7" t="s">
        <v>7488</v>
      </c>
    </row>
    <row r="1394" spans="1:5" x14ac:dyDescent="0.2">
      <c r="A1394" s="8"/>
      <c r="B1394" s="8"/>
      <c r="C1394" s="7">
        <v>74190</v>
      </c>
      <c r="D1394" s="7" t="s">
        <v>7489</v>
      </c>
      <c r="E1394" s="7" t="s">
        <v>7490</v>
      </c>
    </row>
    <row r="1395" spans="1:5" x14ac:dyDescent="0.2">
      <c r="A1395" s="8"/>
      <c r="B1395" s="8"/>
      <c r="C1395" s="7" t="s">
        <v>2231</v>
      </c>
      <c r="D1395" s="7" t="s">
        <v>7491</v>
      </c>
      <c r="E1395" s="7" t="s">
        <v>7492</v>
      </c>
    </row>
    <row r="1396" spans="1:5" x14ac:dyDescent="0.2">
      <c r="A1396" s="8"/>
      <c r="B1396" s="8"/>
      <c r="C1396" s="7" t="s">
        <v>2231</v>
      </c>
      <c r="D1396" s="7" t="s">
        <v>7493</v>
      </c>
      <c r="E1396" s="7" t="s">
        <v>7494</v>
      </c>
    </row>
    <row r="1397" spans="1:5" x14ac:dyDescent="0.2">
      <c r="A1397" s="8"/>
      <c r="B1397" s="8"/>
      <c r="C1397" s="7" t="s">
        <v>2231</v>
      </c>
      <c r="D1397" s="7" t="s">
        <v>7495</v>
      </c>
      <c r="E1397" s="7" t="s">
        <v>7496</v>
      </c>
    </row>
    <row r="1398" spans="1:5" x14ac:dyDescent="0.2">
      <c r="A1398" s="8"/>
      <c r="B1398" s="8"/>
      <c r="C1398" s="7">
        <v>74220</v>
      </c>
      <c r="D1398" s="7" t="s">
        <v>7497</v>
      </c>
      <c r="E1398" s="7" t="s">
        <v>7498</v>
      </c>
    </row>
    <row r="1399" spans="1:5" x14ac:dyDescent="0.2">
      <c r="A1399" s="8"/>
      <c r="B1399" s="8"/>
      <c r="C1399" s="7">
        <v>74290</v>
      </c>
      <c r="D1399" s="7" t="s">
        <v>7499</v>
      </c>
      <c r="E1399" s="7" t="s">
        <v>7500</v>
      </c>
    </row>
    <row r="1400" spans="1:5" ht="51" x14ac:dyDescent="0.2">
      <c r="A1400" s="8"/>
      <c r="B1400" s="8"/>
      <c r="C1400" s="7" t="s">
        <v>2232</v>
      </c>
      <c r="D1400" s="7" t="s">
        <v>7501</v>
      </c>
      <c r="E1400" s="7" t="s">
        <v>7502</v>
      </c>
    </row>
    <row r="1401" spans="1:5" ht="25.5" x14ac:dyDescent="0.2">
      <c r="A1401" s="8"/>
      <c r="B1401" s="8"/>
      <c r="C1401" s="7" t="s">
        <v>2233</v>
      </c>
      <c r="D1401" s="7" t="s">
        <v>7503</v>
      </c>
      <c r="E1401" s="7" t="s">
        <v>7504</v>
      </c>
    </row>
    <row r="1402" spans="1:5" x14ac:dyDescent="0.2">
      <c r="A1402" s="8"/>
      <c r="B1402" s="8"/>
      <c r="C1402" s="7">
        <v>74710</v>
      </c>
      <c r="D1402" s="7" t="s">
        <v>7505</v>
      </c>
      <c r="E1402" s="7" t="s">
        <v>7506</v>
      </c>
    </row>
    <row r="1403" spans="1:5" x14ac:dyDescent="0.2">
      <c r="A1403" s="8"/>
      <c r="B1403" s="8"/>
      <c r="C1403" s="7">
        <v>74710</v>
      </c>
      <c r="D1403" s="7" t="s">
        <v>7507</v>
      </c>
      <c r="E1403" s="7" t="s">
        <v>7508</v>
      </c>
    </row>
    <row r="1404" spans="1:5" ht="25.5" x14ac:dyDescent="0.2">
      <c r="A1404" s="8"/>
      <c r="B1404" s="8"/>
      <c r="C1404" s="7" t="s">
        <v>2233</v>
      </c>
      <c r="D1404" s="7" t="s">
        <v>7509</v>
      </c>
      <c r="E1404" s="7" t="s">
        <v>7510</v>
      </c>
    </row>
    <row r="1405" spans="1:5" x14ac:dyDescent="0.2">
      <c r="A1405" s="8"/>
      <c r="B1405" s="8"/>
      <c r="C1405" s="7">
        <v>74720</v>
      </c>
      <c r="D1405" s="7" t="s">
        <v>7511</v>
      </c>
      <c r="E1405" s="7" t="s">
        <v>7512</v>
      </c>
    </row>
    <row r="1406" spans="1:5" x14ac:dyDescent="0.2">
      <c r="A1406" s="8"/>
      <c r="B1406" s="8"/>
      <c r="C1406" s="7">
        <v>74710</v>
      </c>
      <c r="D1406" s="7" t="s">
        <v>7513</v>
      </c>
      <c r="E1406" s="7" t="s">
        <v>7514</v>
      </c>
    </row>
    <row r="1407" spans="1:5" x14ac:dyDescent="0.2">
      <c r="A1407" s="8"/>
      <c r="B1407" s="8"/>
      <c r="C1407" s="7">
        <v>74710</v>
      </c>
      <c r="D1407" s="7" t="s">
        <v>7515</v>
      </c>
      <c r="E1407" s="7" t="s">
        <v>7516</v>
      </c>
    </row>
    <row r="1408" spans="1:5" x14ac:dyDescent="0.2">
      <c r="A1408" s="8"/>
      <c r="B1408" s="8"/>
      <c r="C1408" s="7" t="s">
        <v>2234</v>
      </c>
      <c r="D1408" s="7" t="s">
        <v>7517</v>
      </c>
      <c r="E1408" s="7" t="s">
        <v>7518</v>
      </c>
    </row>
    <row r="1409" spans="1:5" x14ac:dyDescent="0.2">
      <c r="A1409" s="8"/>
      <c r="B1409" s="8"/>
      <c r="C1409" s="7">
        <v>74800</v>
      </c>
      <c r="D1409" s="7" t="s">
        <v>7519</v>
      </c>
      <c r="E1409" s="7" t="s">
        <v>7520</v>
      </c>
    </row>
    <row r="1410" spans="1:5" x14ac:dyDescent="0.2">
      <c r="A1410" s="8"/>
      <c r="B1410" s="8"/>
      <c r="C1410" s="7" t="s">
        <v>2235</v>
      </c>
      <c r="D1410" s="7" t="s">
        <v>7521</v>
      </c>
      <c r="E1410" s="7" t="s">
        <v>7522</v>
      </c>
    </row>
    <row r="1411" spans="1:5" x14ac:dyDescent="0.2">
      <c r="A1411" s="8"/>
      <c r="B1411" s="8"/>
      <c r="C1411" s="7">
        <v>74800</v>
      </c>
      <c r="D1411" s="7" t="s">
        <v>7523</v>
      </c>
      <c r="E1411" s="7" t="s">
        <v>7524</v>
      </c>
    </row>
    <row r="1412" spans="1:5" x14ac:dyDescent="0.2">
      <c r="A1412" s="8"/>
      <c r="B1412" s="8"/>
      <c r="C1412" s="7">
        <v>74900</v>
      </c>
      <c r="D1412" s="7" t="s">
        <v>7525</v>
      </c>
      <c r="E1412" s="7" t="s">
        <v>7526</v>
      </c>
    </row>
    <row r="1413" spans="1:5" ht="76.5" x14ac:dyDescent="0.2">
      <c r="A1413" s="8"/>
      <c r="B1413" s="8"/>
      <c r="C1413" s="7" t="s">
        <v>2236</v>
      </c>
      <c r="D1413" s="7" t="s">
        <v>7527</v>
      </c>
      <c r="E1413" s="7" t="s">
        <v>7528</v>
      </c>
    </row>
    <row r="1414" spans="1:5" x14ac:dyDescent="0.2">
      <c r="A1414" s="8"/>
      <c r="B1414" s="8"/>
      <c r="C1414" s="7" t="s">
        <v>2237</v>
      </c>
      <c r="D1414" s="7" t="s">
        <v>7529</v>
      </c>
      <c r="E1414" s="7" t="s">
        <v>7530</v>
      </c>
    </row>
    <row r="1415" spans="1:5" ht="25.5" x14ac:dyDescent="0.2">
      <c r="A1415" s="8"/>
      <c r="B1415" s="8"/>
      <c r="C1415" s="7">
        <v>74300</v>
      </c>
      <c r="D1415" s="7" t="s">
        <v>7531</v>
      </c>
      <c r="E1415" s="7" t="s">
        <v>7532</v>
      </c>
    </row>
    <row r="1416" spans="1:5" x14ac:dyDescent="0.2">
      <c r="A1416" s="8"/>
      <c r="B1416" s="8"/>
      <c r="C1416" s="7">
        <v>74300</v>
      </c>
      <c r="D1416" s="7" t="s">
        <v>7533</v>
      </c>
      <c r="E1416" s="7" t="s">
        <v>7534</v>
      </c>
    </row>
    <row r="1417" spans="1:5" x14ac:dyDescent="0.2">
      <c r="A1417" s="8"/>
      <c r="B1417" s="8"/>
      <c r="C1417" s="7">
        <v>74300</v>
      </c>
      <c r="D1417" s="7" t="s">
        <v>7535</v>
      </c>
      <c r="E1417" s="7" t="s">
        <v>7536</v>
      </c>
    </row>
    <row r="1418" spans="1:5" x14ac:dyDescent="0.2">
      <c r="A1418" s="8"/>
      <c r="B1418" s="8"/>
      <c r="C1418" s="7" t="s">
        <v>2238</v>
      </c>
      <c r="D1418" s="7" t="s">
        <v>7537</v>
      </c>
      <c r="E1418" s="7" t="s">
        <v>7538</v>
      </c>
    </row>
    <row r="1419" spans="1:5" x14ac:dyDescent="0.2">
      <c r="A1419" s="8"/>
      <c r="B1419" s="8"/>
      <c r="C1419" s="7">
        <v>74410</v>
      </c>
      <c r="D1419" s="7" t="s">
        <v>7539</v>
      </c>
      <c r="E1419" s="7" t="s">
        <v>7540</v>
      </c>
    </row>
    <row r="1420" spans="1:5" x14ac:dyDescent="0.2">
      <c r="A1420" s="8"/>
      <c r="B1420" s="8"/>
      <c r="C1420" s="7">
        <v>74420</v>
      </c>
      <c r="D1420" s="7" t="s">
        <v>9139</v>
      </c>
      <c r="E1420" s="7" t="s">
        <v>9140</v>
      </c>
    </row>
    <row r="1421" spans="1:5" x14ac:dyDescent="0.2">
      <c r="A1421" s="8"/>
      <c r="B1421" s="8"/>
      <c r="C1421" s="7">
        <v>74420</v>
      </c>
      <c r="D1421" s="7" t="s">
        <v>9141</v>
      </c>
      <c r="E1421" s="7" t="s">
        <v>9142</v>
      </c>
    </row>
    <row r="1422" spans="1:5" x14ac:dyDescent="0.2">
      <c r="A1422" s="8"/>
      <c r="B1422" s="8"/>
      <c r="C1422" s="7">
        <v>74420</v>
      </c>
      <c r="D1422" s="7" t="s">
        <v>9143</v>
      </c>
      <c r="E1422" s="7" t="s">
        <v>9144</v>
      </c>
    </row>
    <row r="1423" spans="1:5" x14ac:dyDescent="0.2">
      <c r="A1423" s="8"/>
      <c r="B1423" s="8"/>
      <c r="C1423" s="7">
        <v>74420</v>
      </c>
      <c r="D1423" s="7" t="s">
        <v>9145</v>
      </c>
      <c r="E1423" s="7" t="s">
        <v>9146</v>
      </c>
    </row>
    <row r="1424" spans="1:5" x14ac:dyDescent="0.2">
      <c r="A1424" s="8"/>
      <c r="B1424" s="8"/>
      <c r="C1424" s="7">
        <v>74420</v>
      </c>
      <c r="D1424" s="7" t="s">
        <v>9147</v>
      </c>
      <c r="E1424" s="7" t="s">
        <v>9148</v>
      </c>
    </row>
    <row r="1425" spans="1:5" x14ac:dyDescent="0.2">
      <c r="A1425" s="8"/>
      <c r="B1425" s="8"/>
      <c r="C1425" s="7">
        <v>74420</v>
      </c>
      <c r="D1425" s="7" t="s">
        <v>9149</v>
      </c>
      <c r="E1425" s="7" t="s">
        <v>9150</v>
      </c>
    </row>
    <row r="1426" spans="1:5" x14ac:dyDescent="0.2">
      <c r="A1426" s="8"/>
      <c r="B1426" s="8"/>
      <c r="C1426" s="7">
        <v>74420</v>
      </c>
      <c r="D1426" s="7" t="s">
        <v>9151</v>
      </c>
      <c r="E1426" s="7" t="s">
        <v>9152</v>
      </c>
    </row>
    <row r="1427" spans="1:5" x14ac:dyDescent="0.2">
      <c r="A1427" s="8"/>
      <c r="B1427" s="8"/>
      <c r="C1427" s="7">
        <v>74430</v>
      </c>
      <c r="D1427" s="7" t="s">
        <v>9153</v>
      </c>
      <c r="E1427" s="7" t="s">
        <v>9154</v>
      </c>
    </row>
    <row r="1428" spans="1:5" x14ac:dyDescent="0.2">
      <c r="A1428" s="8"/>
      <c r="B1428" s="8"/>
      <c r="C1428" s="7">
        <v>74490</v>
      </c>
      <c r="D1428" s="7" t="s">
        <v>9155</v>
      </c>
      <c r="E1428" s="7" t="s">
        <v>9156</v>
      </c>
    </row>
    <row r="1429" spans="1:5" x14ac:dyDescent="0.2">
      <c r="A1429" s="8"/>
      <c r="B1429" s="8"/>
      <c r="C1429" s="7">
        <v>74490</v>
      </c>
      <c r="D1429" s="7" t="s">
        <v>9157</v>
      </c>
      <c r="E1429" s="7" t="s">
        <v>9158</v>
      </c>
    </row>
    <row r="1430" spans="1:5" x14ac:dyDescent="0.2">
      <c r="A1430" s="8"/>
      <c r="B1430" s="8"/>
      <c r="C1430" s="7">
        <v>74490</v>
      </c>
      <c r="D1430" s="7" t="s">
        <v>9159</v>
      </c>
      <c r="E1430" s="7" t="s">
        <v>9160</v>
      </c>
    </row>
    <row r="1431" spans="1:5" x14ac:dyDescent="0.2">
      <c r="A1431" s="8"/>
      <c r="B1431" s="8"/>
      <c r="C1431" s="7">
        <v>74490</v>
      </c>
      <c r="D1431" s="7" t="s">
        <v>9161</v>
      </c>
      <c r="E1431" s="7" t="s">
        <v>9162</v>
      </c>
    </row>
    <row r="1432" spans="1:5" ht="38.25" x14ac:dyDescent="0.2">
      <c r="A1432" s="8"/>
      <c r="B1432" s="8"/>
      <c r="C1432" s="7" t="s">
        <v>2239</v>
      </c>
      <c r="D1432" s="7" t="s">
        <v>9163</v>
      </c>
      <c r="E1432" s="7" t="s">
        <v>9164</v>
      </c>
    </row>
    <row r="1433" spans="1:5" ht="25.5" x14ac:dyDescent="0.2">
      <c r="A1433" s="8"/>
      <c r="B1433" s="8"/>
      <c r="C1433" s="7" t="s">
        <v>2240</v>
      </c>
      <c r="D1433" s="7" t="s">
        <v>9165</v>
      </c>
      <c r="E1433" s="7" t="s">
        <v>9166</v>
      </c>
    </row>
    <row r="1434" spans="1:5" x14ac:dyDescent="0.2">
      <c r="A1434" s="8"/>
      <c r="B1434" s="8"/>
      <c r="C1434" s="7">
        <v>74510</v>
      </c>
      <c r="D1434" s="7" t="s">
        <v>9167</v>
      </c>
      <c r="E1434" s="7" t="s">
        <v>9168</v>
      </c>
    </row>
    <row r="1435" spans="1:5" x14ac:dyDescent="0.2">
      <c r="A1435" s="8"/>
      <c r="B1435" s="8"/>
      <c r="C1435" s="7">
        <v>74510</v>
      </c>
      <c r="D1435" s="7" t="s">
        <v>9169</v>
      </c>
      <c r="E1435" s="7" t="s">
        <v>9170</v>
      </c>
    </row>
    <row r="1436" spans="1:5" x14ac:dyDescent="0.2">
      <c r="A1436" s="8"/>
      <c r="B1436" s="8"/>
      <c r="C1436" s="7">
        <v>74510</v>
      </c>
      <c r="D1436" s="7" t="s">
        <v>9171</v>
      </c>
      <c r="E1436" s="7" t="s">
        <v>9172</v>
      </c>
    </row>
    <row r="1437" spans="1:5" x14ac:dyDescent="0.2">
      <c r="A1437" s="8"/>
      <c r="B1437" s="8"/>
      <c r="C1437" s="7">
        <v>74590</v>
      </c>
      <c r="D1437" s="7" t="s">
        <v>9173</v>
      </c>
      <c r="E1437" s="7" t="s">
        <v>9174</v>
      </c>
    </row>
    <row r="1438" spans="1:5" x14ac:dyDescent="0.2">
      <c r="A1438" s="8"/>
      <c r="B1438" s="8"/>
      <c r="C1438" s="7">
        <v>74590</v>
      </c>
      <c r="D1438" s="7" t="s">
        <v>9175</v>
      </c>
      <c r="E1438" s="7" t="s">
        <v>9176</v>
      </c>
    </row>
    <row r="1439" spans="1:5" x14ac:dyDescent="0.2">
      <c r="A1439" s="8"/>
      <c r="B1439" s="8"/>
      <c r="C1439" s="7">
        <v>74520</v>
      </c>
      <c r="D1439" s="7" t="s">
        <v>9177</v>
      </c>
      <c r="E1439" s="7" t="s">
        <v>9178</v>
      </c>
    </row>
    <row r="1440" spans="1:5" x14ac:dyDescent="0.2">
      <c r="A1440" s="8"/>
      <c r="B1440" s="8"/>
      <c r="C1440" s="7">
        <v>74520</v>
      </c>
      <c r="D1440" s="7" t="s">
        <v>9179</v>
      </c>
      <c r="E1440" s="7" t="s">
        <v>9180</v>
      </c>
    </row>
    <row r="1441" spans="1:5" x14ac:dyDescent="0.2">
      <c r="A1441" s="8"/>
      <c r="B1441" s="8"/>
      <c r="C1441" s="7">
        <v>74530</v>
      </c>
      <c r="D1441" s="7" t="s">
        <v>9181</v>
      </c>
      <c r="E1441" s="7" t="s">
        <v>9182</v>
      </c>
    </row>
    <row r="1442" spans="1:5" x14ac:dyDescent="0.2">
      <c r="A1442" s="8"/>
      <c r="B1442" s="8"/>
      <c r="C1442" s="7">
        <v>74530</v>
      </c>
      <c r="D1442" s="7" t="s">
        <v>9183</v>
      </c>
      <c r="E1442" s="7" t="s">
        <v>9184</v>
      </c>
    </row>
    <row r="1443" spans="1:5" x14ac:dyDescent="0.2">
      <c r="A1443" s="8"/>
      <c r="B1443" s="8"/>
      <c r="C1443" s="7">
        <v>74530</v>
      </c>
      <c r="D1443" s="7" t="s">
        <v>9185</v>
      </c>
      <c r="E1443" s="7" t="s">
        <v>9186</v>
      </c>
    </row>
    <row r="1444" spans="1:5" x14ac:dyDescent="0.2">
      <c r="A1444" s="8"/>
      <c r="B1444" s="8"/>
      <c r="C1444" s="7">
        <v>74530</v>
      </c>
      <c r="D1444" s="7" t="s">
        <v>9187</v>
      </c>
      <c r="E1444" s="7" t="s">
        <v>9188</v>
      </c>
    </row>
    <row r="1445" spans="1:5" x14ac:dyDescent="0.2">
      <c r="A1445" s="8"/>
      <c r="B1445" s="8"/>
      <c r="C1445" s="7">
        <v>74530</v>
      </c>
      <c r="D1445" s="7" t="s">
        <v>9189</v>
      </c>
      <c r="E1445" s="7" t="s">
        <v>9190</v>
      </c>
    </row>
    <row r="1446" spans="1:5" x14ac:dyDescent="0.2">
      <c r="A1446" s="8"/>
      <c r="B1446" s="8"/>
      <c r="C1446" s="7">
        <v>74530</v>
      </c>
      <c r="D1446" s="7" t="s">
        <v>9191</v>
      </c>
      <c r="E1446" s="7" t="s">
        <v>9192</v>
      </c>
    </row>
    <row r="1447" spans="1:5" x14ac:dyDescent="0.2">
      <c r="A1447" s="8"/>
      <c r="B1447" s="8"/>
      <c r="C1447" s="7">
        <v>74530</v>
      </c>
      <c r="D1447" s="7" t="s">
        <v>9193</v>
      </c>
      <c r="E1447" s="7" t="s">
        <v>9194</v>
      </c>
    </row>
    <row r="1448" spans="1:5" x14ac:dyDescent="0.2">
      <c r="A1448" s="8"/>
      <c r="B1448" s="8"/>
      <c r="C1448" s="7">
        <v>74540</v>
      </c>
      <c r="D1448" s="7" t="s">
        <v>9195</v>
      </c>
      <c r="E1448" s="7" t="s">
        <v>9196</v>
      </c>
    </row>
    <row r="1449" spans="1:5" x14ac:dyDescent="0.2">
      <c r="A1449" s="8"/>
      <c r="B1449" s="8"/>
      <c r="C1449" s="7">
        <v>74540</v>
      </c>
      <c r="D1449" s="7" t="s">
        <v>9197</v>
      </c>
      <c r="E1449" s="7" t="s">
        <v>9198</v>
      </c>
    </row>
    <row r="1450" spans="1:5" x14ac:dyDescent="0.2">
      <c r="A1450" s="8"/>
      <c r="B1450" s="8"/>
      <c r="C1450" s="7">
        <v>74540</v>
      </c>
      <c r="D1450" s="7" t="s">
        <v>9199</v>
      </c>
      <c r="E1450" s="7" t="s">
        <v>9200</v>
      </c>
    </row>
    <row r="1451" spans="1:5" x14ac:dyDescent="0.2">
      <c r="A1451" s="8"/>
      <c r="B1451" s="8"/>
      <c r="C1451" s="7">
        <v>74540</v>
      </c>
      <c r="D1451" s="7" t="s">
        <v>9201</v>
      </c>
      <c r="E1451" s="7" t="s">
        <v>9202</v>
      </c>
    </row>
    <row r="1452" spans="1:5" ht="25.5" x14ac:dyDescent="0.2">
      <c r="A1452" s="8"/>
      <c r="B1452" s="8"/>
      <c r="C1452" s="7" t="s">
        <v>2240</v>
      </c>
      <c r="D1452" s="7" t="s">
        <v>9203</v>
      </c>
      <c r="E1452" s="7" t="s">
        <v>9204</v>
      </c>
    </row>
    <row r="1453" spans="1:5" x14ac:dyDescent="0.2">
      <c r="A1453" s="8"/>
      <c r="B1453" s="8"/>
      <c r="C1453" s="7">
        <v>74590</v>
      </c>
      <c r="D1453" s="7" t="s">
        <v>9205</v>
      </c>
      <c r="E1453" s="7" t="s">
        <v>9206</v>
      </c>
    </row>
    <row r="1454" spans="1:5" x14ac:dyDescent="0.2">
      <c r="A1454" s="8"/>
      <c r="B1454" s="8"/>
      <c r="C1454" s="7">
        <v>74590</v>
      </c>
      <c r="D1454" s="7" t="s">
        <v>9207</v>
      </c>
      <c r="E1454" s="7" t="s">
        <v>9208</v>
      </c>
    </row>
    <row r="1455" spans="1:5" x14ac:dyDescent="0.2">
      <c r="A1455" s="8"/>
      <c r="B1455" s="8"/>
      <c r="C1455" s="7">
        <v>74590</v>
      </c>
      <c r="D1455" s="7" t="s">
        <v>9209</v>
      </c>
      <c r="E1455" s="7" t="s">
        <v>7602</v>
      </c>
    </row>
    <row r="1456" spans="1:5" x14ac:dyDescent="0.2">
      <c r="A1456" s="8"/>
      <c r="B1456" s="8"/>
      <c r="C1456" s="7">
        <v>74590</v>
      </c>
      <c r="D1456" s="7" t="s">
        <v>7603</v>
      </c>
      <c r="E1456" s="7" t="s">
        <v>7604</v>
      </c>
    </row>
    <row r="1457" spans="1:5" x14ac:dyDescent="0.2">
      <c r="A1457" s="8"/>
      <c r="B1457" s="8"/>
      <c r="C1457" s="7">
        <v>74590</v>
      </c>
      <c r="D1457" s="7" t="s">
        <v>7605</v>
      </c>
      <c r="E1457" s="7" t="s">
        <v>7606</v>
      </c>
    </row>
    <row r="1458" spans="1:5" x14ac:dyDescent="0.2">
      <c r="A1458" s="8"/>
      <c r="B1458" s="8"/>
      <c r="C1458" s="7">
        <v>74590</v>
      </c>
      <c r="D1458" s="7" t="s">
        <v>7607</v>
      </c>
      <c r="E1458" s="7" t="s">
        <v>7608</v>
      </c>
    </row>
    <row r="1459" spans="1:5" x14ac:dyDescent="0.2">
      <c r="A1459" s="8"/>
      <c r="B1459" s="8"/>
      <c r="C1459" s="7">
        <v>74590</v>
      </c>
      <c r="D1459" s="7" t="s">
        <v>7609</v>
      </c>
      <c r="E1459" s="7" t="s">
        <v>7610</v>
      </c>
    </row>
    <row r="1460" spans="1:5" x14ac:dyDescent="0.2">
      <c r="A1460" s="8"/>
      <c r="B1460" s="8"/>
      <c r="C1460" s="7">
        <v>74590</v>
      </c>
      <c r="D1460" s="7" t="s">
        <v>7611</v>
      </c>
      <c r="E1460" s="7" t="s">
        <v>7612</v>
      </c>
    </row>
    <row r="1461" spans="1:5" x14ac:dyDescent="0.2">
      <c r="A1461" s="8"/>
      <c r="B1461" s="8"/>
      <c r="C1461" s="7">
        <v>74590</v>
      </c>
      <c r="D1461" s="7" t="s">
        <v>7613</v>
      </c>
      <c r="E1461" s="7" t="s">
        <v>7614</v>
      </c>
    </row>
    <row r="1462" spans="1:5" x14ac:dyDescent="0.2">
      <c r="A1462" s="8"/>
      <c r="B1462" s="8"/>
      <c r="C1462" s="7">
        <v>74590</v>
      </c>
      <c r="D1462" s="7" t="s">
        <v>7615</v>
      </c>
      <c r="E1462" s="7" t="s">
        <v>7616</v>
      </c>
    </row>
    <row r="1463" spans="1:5" x14ac:dyDescent="0.2">
      <c r="A1463" s="8"/>
      <c r="B1463" s="8"/>
      <c r="C1463" s="7">
        <v>74510</v>
      </c>
      <c r="D1463" s="7" t="s">
        <v>7617</v>
      </c>
      <c r="E1463" s="7" t="s">
        <v>7618</v>
      </c>
    </row>
    <row r="1464" spans="1:5" x14ac:dyDescent="0.2">
      <c r="A1464" s="8"/>
      <c r="B1464" s="8"/>
      <c r="C1464" s="7" t="s">
        <v>2241</v>
      </c>
      <c r="D1464" s="7" t="s">
        <v>7625</v>
      </c>
      <c r="E1464" s="7" t="s">
        <v>7626</v>
      </c>
    </row>
    <row r="1465" spans="1:5" x14ac:dyDescent="0.2">
      <c r="A1465" s="8"/>
      <c r="B1465" s="8"/>
      <c r="C1465" s="7">
        <v>74610</v>
      </c>
      <c r="D1465" s="7" t="s">
        <v>7627</v>
      </c>
      <c r="E1465" s="7" t="s">
        <v>7628</v>
      </c>
    </row>
    <row r="1466" spans="1:5" x14ac:dyDescent="0.2">
      <c r="A1466" s="8"/>
      <c r="B1466" s="8"/>
      <c r="C1466" s="7">
        <v>74610</v>
      </c>
      <c r="D1466" s="7" t="s">
        <v>7629</v>
      </c>
      <c r="E1466" s="7" t="s">
        <v>7630</v>
      </c>
    </row>
    <row r="1467" spans="1:5" x14ac:dyDescent="0.2">
      <c r="A1467" s="8"/>
      <c r="B1467" s="8"/>
      <c r="C1467" s="7">
        <v>74620</v>
      </c>
      <c r="D1467" s="7" t="s">
        <v>7631</v>
      </c>
      <c r="E1467" s="7" t="s">
        <v>7632</v>
      </c>
    </row>
    <row r="1468" spans="1:5" x14ac:dyDescent="0.2">
      <c r="A1468" s="8"/>
      <c r="B1468" s="8"/>
      <c r="C1468" s="7">
        <v>74690</v>
      </c>
      <c r="D1468" s="7" t="s">
        <v>7633</v>
      </c>
      <c r="E1468" s="7" t="s">
        <v>7634</v>
      </c>
    </row>
    <row r="1469" spans="1:5" x14ac:dyDescent="0.2">
      <c r="A1469" s="8"/>
      <c r="B1469" s="8"/>
      <c r="C1469" s="7">
        <v>74690</v>
      </c>
      <c r="D1469" s="7" t="s">
        <v>7635</v>
      </c>
      <c r="E1469" s="7" t="s">
        <v>7636</v>
      </c>
    </row>
    <row r="1470" spans="1:5" ht="25.5" x14ac:dyDescent="0.2">
      <c r="A1470" s="8"/>
      <c r="B1470" s="8"/>
      <c r="C1470" s="7" t="s">
        <v>2242</v>
      </c>
      <c r="D1470" s="7" t="s">
        <v>9043</v>
      </c>
      <c r="E1470" s="7" t="s">
        <v>9044</v>
      </c>
    </row>
    <row r="1471" spans="1:5" x14ac:dyDescent="0.2">
      <c r="A1471" s="7">
        <v>21</v>
      </c>
      <c r="B1471" s="7" t="s">
        <v>2243</v>
      </c>
      <c r="C1471" s="7"/>
      <c r="D1471" s="7"/>
      <c r="E1471" s="7"/>
    </row>
    <row r="1472" spans="1:5" x14ac:dyDescent="0.2">
      <c r="A1472" s="7"/>
      <c r="B1472" s="9">
        <v>861</v>
      </c>
      <c r="C1472" s="7"/>
      <c r="D1472" s="7"/>
      <c r="E1472" s="7"/>
    </row>
    <row r="1473" spans="1:5" ht="25.5" x14ac:dyDescent="0.2">
      <c r="A1473" s="8"/>
      <c r="B1473" s="8"/>
      <c r="C1473" s="7">
        <v>86000</v>
      </c>
      <c r="D1473" s="7" t="s">
        <v>8990</v>
      </c>
      <c r="E1473" s="7" t="s">
        <v>8991</v>
      </c>
    </row>
    <row r="1474" spans="1:5" x14ac:dyDescent="0.2">
      <c r="A1474" s="8"/>
      <c r="B1474" s="8"/>
      <c r="C1474" s="7" t="s">
        <v>2244</v>
      </c>
      <c r="D1474" s="7" t="s">
        <v>8992</v>
      </c>
      <c r="E1474" s="7" t="s">
        <v>8993</v>
      </c>
    </row>
    <row r="1475" spans="1:5" ht="25.5" x14ac:dyDescent="0.2">
      <c r="A1475" s="8"/>
      <c r="B1475" s="8"/>
      <c r="C1475" s="7" t="s">
        <v>2245</v>
      </c>
      <c r="D1475" s="7" t="s">
        <v>8994</v>
      </c>
      <c r="E1475" s="7" t="s">
        <v>8995</v>
      </c>
    </row>
    <row r="1476" spans="1:5" ht="25.5" x14ac:dyDescent="0.2">
      <c r="A1476" s="8"/>
      <c r="B1476" s="8"/>
      <c r="C1476" s="7" t="s">
        <v>2245</v>
      </c>
      <c r="D1476" s="7" t="s">
        <v>8996</v>
      </c>
      <c r="E1476" s="7" t="s">
        <v>8997</v>
      </c>
    </row>
    <row r="1477" spans="1:5" x14ac:dyDescent="0.2">
      <c r="A1477" s="8"/>
      <c r="B1477" s="8"/>
      <c r="C1477" s="7" t="s">
        <v>2246</v>
      </c>
      <c r="D1477" s="7" t="s">
        <v>8998</v>
      </c>
      <c r="E1477" s="7" t="s">
        <v>8999</v>
      </c>
    </row>
    <row r="1478" spans="1:5" x14ac:dyDescent="0.2">
      <c r="A1478" s="8"/>
      <c r="B1478" s="8"/>
      <c r="C1478" s="7" t="s">
        <v>2246</v>
      </c>
      <c r="D1478" s="7" t="s">
        <v>9000</v>
      </c>
      <c r="E1478" s="7" t="s">
        <v>9001</v>
      </c>
    </row>
    <row r="1479" spans="1:5" ht="25.5" x14ac:dyDescent="0.2">
      <c r="A1479" s="8"/>
      <c r="B1479" s="8"/>
      <c r="C1479" s="7">
        <v>86119</v>
      </c>
      <c r="D1479" s="7" t="s">
        <v>9002</v>
      </c>
      <c r="E1479" s="7" t="s">
        <v>9003</v>
      </c>
    </row>
    <row r="1480" spans="1:5" x14ac:dyDescent="0.2">
      <c r="A1480" s="8"/>
      <c r="B1480" s="8"/>
      <c r="C1480" s="7">
        <v>86119</v>
      </c>
      <c r="D1480" s="7" t="s">
        <v>9004</v>
      </c>
      <c r="E1480" s="7" t="s">
        <v>9005</v>
      </c>
    </row>
    <row r="1481" spans="1:5" ht="25.5" x14ac:dyDescent="0.2">
      <c r="A1481" s="8"/>
      <c r="B1481" s="8"/>
      <c r="C1481" s="7">
        <v>86119</v>
      </c>
      <c r="D1481" s="7" t="s">
        <v>9006</v>
      </c>
      <c r="E1481" s="7" t="s">
        <v>9007</v>
      </c>
    </row>
    <row r="1482" spans="1:5" x14ac:dyDescent="0.2">
      <c r="A1482" s="8"/>
      <c r="B1482" s="8"/>
      <c r="C1482" s="7">
        <v>86130</v>
      </c>
      <c r="D1482" s="7" t="s">
        <v>9008</v>
      </c>
      <c r="E1482" s="7" t="s">
        <v>9009</v>
      </c>
    </row>
    <row r="1483" spans="1:5" x14ac:dyDescent="0.2">
      <c r="A1483" s="8"/>
      <c r="B1483" s="8"/>
      <c r="C1483" s="7">
        <v>86130</v>
      </c>
      <c r="D1483" s="7" t="s">
        <v>9010</v>
      </c>
      <c r="E1483" s="7" t="s">
        <v>9011</v>
      </c>
    </row>
    <row r="1484" spans="1:5" x14ac:dyDescent="0.2">
      <c r="A1484" s="8"/>
      <c r="B1484" s="8"/>
      <c r="C1484" s="7">
        <v>86130</v>
      </c>
      <c r="D1484" s="7" t="s">
        <v>9012</v>
      </c>
      <c r="E1484" s="7" t="s">
        <v>9013</v>
      </c>
    </row>
    <row r="1485" spans="1:5" x14ac:dyDescent="0.2">
      <c r="A1485" s="8"/>
      <c r="B1485" s="8"/>
      <c r="C1485" s="7">
        <v>86130</v>
      </c>
      <c r="D1485" s="7" t="s">
        <v>9014</v>
      </c>
      <c r="E1485" s="7" t="s">
        <v>9015</v>
      </c>
    </row>
    <row r="1486" spans="1:5" ht="25.5" x14ac:dyDescent="0.2">
      <c r="A1486" s="8"/>
      <c r="B1486" s="8"/>
      <c r="C1486" s="7" t="s">
        <v>2245</v>
      </c>
      <c r="D1486" s="7" t="s">
        <v>9016</v>
      </c>
      <c r="E1486" s="7" t="s">
        <v>9017</v>
      </c>
    </row>
    <row r="1487" spans="1:5" ht="25.5" x14ac:dyDescent="0.2">
      <c r="A1487" s="7">
        <v>22</v>
      </c>
      <c r="B1487" s="7" t="s">
        <v>2247</v>
      </c>
      <c r="C1487" s="7"/>
      <c r="D1487" s="7"/>
      <c r="E1487" s="7"/>
    </row>
    <row r="1488" spans="1:5" x14ac:dyDescent="0.2">
      <c r="A1488" s="7"/>
      <c r="B1488" s="9">
        <v>872</v>
      </c>
      <c r="C1488" s="7"/>
      <c r="D1488" s="7"/>
      <c r="E1488" s="7"/>
    </row>
    <row r="1489" spans="1:5" x14ac:dyDescent="0.2">
      <c r="A1489" s="8"/>
      <c r="B1489" s="8"/>
      <c r="C1489" s="7">
        <v>87201</v>
      </c>
      <c r="D1489" s="7" t="s">
        <v>9120</v>
      </c>
      <c r="E1489" s="7" t="s">
        <v>9121</v>
      </c>
    </row>
    <row r="1490" spans="1:5" x14ac:dyDescent="0.2">
      <c r="A1490" s="8"/>
      <c r="B1490" s="8"/>
      <c r="C1490" s="7">
        <v>87202</v>
      </c>
      <c r="D1490" s="7" t="s">
        <v>9122</v>
      </c>
      <c r="E1490" s="7" t="s">
        <v>9123</v>
      </c>
    </row>
    <row r="1491" spans="1:5" x14ac:dyDescent="0.2">
      <c r="A1491" s="8"/>
      <c r="B1491" s="8"/>
      <c r="C1491" s="7">
        <v>87202</v>
      </c>
      <c r="D1491" s="7" t="s">
        <v>9126</v>
      </c>
      <c r="E1491" s="7" t="s">
        <v>9127</v>
      </c>
    </row>
    <row r="1492" spans="1:5" x14ac:dyDescent="0.2">
      <c r="A1492" s="8"/>
      <c r="B1492" s="8"/>
      <c r="C1492" s="7">
        <v>87201</v>
      </c>
      <c r="D1492" s="7" t="s">
        <v>9128</v>
      </c>
      <c r="E1492" s="7" t="s">
        <v>9129</v>
      </c>
    </row>
    <row r="1493" spans="1:5" ht="25.5" x14ac:dyDescent="0.2">
      <c r="A1493" s="8"/>
      <c r="B1493" s="8"/>
      <c r="C1493" s="7" t="s">
        <v>2248</v>
      </c>
      <c r="D1493" s="7" t="s">
        <v>9130</v>
      </c>
      <c r="E1493" s="7" t="s">
        <v>9131</v>
      </c>
    </row>
    <row r="1494" spans="1:5" x14ac:dyDescent="0.2">
      <c r="A1494" s="8"/>
      <c r="B1494" s="8"/>
      <c r="C1494" s="7" t="s">
        <v>2249</v>
      </c>
      <c r="D1494" s="7" t="s">
        <v>9132</v>
      </c>
      <c r="E1494" s="7" t="s">
        <v>9133</v>
      </c>
    </row>
    <row r="1495" spans="1:5" ht="25.5" x14ac:dyDescent="0.2">
      <c r="A1495" s="8"/>
      <c r="B1495" s="8"/>
      <c r="C1495" s="7">
        <v>87204</v>
      </c>
      <c r="D1495" s="7" t="s">
        <v>9134</v>
      </c>
      <c r="E1495" s="7" t="s">
        <v>9135</v>
      </c>
    </row>
    <row r="1496" spans="1:5" ht="25.5" x14ac:dyDescent="0.2">
      <c r="A1496" s="8"/>
      <c r="B1496" s="8"/>
      <c r="C1496" s="7" t="s">
        <v>2249</v>
      </c>
      <c r="D1496" s="7" t="s">
        <v>9136</v>
      </c>
      <c r="E1496" s="7" t="s">
        <v>9137</v>
      </c>
    </row>
    <row r="1497" spans="1:5" x14ac:dyDescent="0.2">
      <c r="A1497" s="8"/>
      <c r="B1497" s="8"/>
      <c r="C1497" s="7">
        <v>87206</v>
      </c>
      <c r="D1497" s="7" t="s">
        <v>9138</v>
      </c>
      <c r="E1497" s="7" t="s">
        <v>9617</v>
      </c>
    </row>
    <row r="1498" spans="1:5" x14ac:dyDescent="0.2">
      <c r="A1498" s="8"/>
      <c r="B1498" s="8"/>
      <c r="C1498" s="7" t="s">
        <v>2250</v>
      </c>
      <c r="D1498" s="7" t="s">
        <v>9618</v>
      </c>
      <c r="E1498" s="7" t="s">
        <v>9619</v>
      </c>
    </row>
    <row r="1499" spans="1:5" ht="25.5" x14ac:dyDescent="0.2">
      <c r="A1499" s="8"/>
      <c r="B1499" s="8"/>
      <c r="C1499" s="7" t="s">
        <v>2251</v>
      </c>
      <c r="D1499" s="7" t="s">
        <v>9620</v>
      </c>
      <c r="E1499" s="7" t="s">
        <v>9621</v>
      </c>
    </row>
    <row r="1500" spans="1:5" x14ac:dyDescent="0.2">
      <c r="A1500" s="8"/>
      <c r="B1500" s="8"/>
      <c r="C1500" s="7">
        <v>87202</v>
      </c>
      <c r="D1500" s="7" t="s">
        <v>9622</v>
      </c>
      <c r="E1500" s="7" t="s">
        <v>9623</v>
      </c>
    </row>
    <row r="1501" spans="1:5" x14ac:dyDescent="0.2">
      <c r="A1501" s="8"/>
      <c r="B1501" s="8"/>
      <c r="C1501" s="7">
        <v>87202</v>
      </c>
      <c r="D1501" s="7" t="s">
        <v>9624</v>
      </c>
      <c r="E1501" s="7" t="s">
        <v>9625</v>
      </c>
    </row>
    <row r="1502" spans="1:5" x14ac:dyDescent="0.2">
      <c r="A1502" s="8"/>
      <c r="B1502" s="8"/>
      <c r="C1502" s="7">
        <v>87202</v>
      </c>
      <c r="D1502" s="7" t="s">
        <v>9626</v>
      </c>
      <c r="E1502" s="7" t="s">
        <v>9627</v>
      </c>
    </row>
    <row r="1503" spans="1:5" x14ac:dyDescent="0.2">
      <c r="A1503" s="8"/>
      <c r="B1503" s="8"/>
      <c r="C1503" s="7">
        <v>87202</v>
      </c>
      <c r="D1503" s="7" t="s">
        <v>9628</v>
      </c>
      <c r="E1503" s="7" t="s">
        <v>9629</v>
      </c>
    </row>
    <row r="1504" spans="1:5" x14ac:dyDescent="0.2">
      <c r="A1504" s="8"/>
      <c r="B1504" s="8"/>
      <c r="C1504" s="7">
        <v>87202</v>
      </c>
      <c r="D1504" s="7" t="s">
        <v>9630</v>
      </c>
      <c r="E1504" s="7" t="s">
        <v>9631</v>
      </c>
    </row>
    <row r="1505" spans="1:5" x14ac:dyDescent="0.2">
      <c r="A1505" s="8"/>
      <c r="B1505" s="8"/>
      <c r="C1505" s="7" t="s">
        <v>2248</v>
      </c>
      <c r="D1505" s="7" t="s">
        <v>10626</v>
      </c>
      <c r="E1505" s="7" t="s">
        <v>10627</v>
      </c>
    </row>
    <row r="1506" spans="1:5" ht="25.5" x14ac:dyDescent="0.2">
      <c r="A1506" s="8"/>
      <c r="B1506" s="8"/>
      <c r="C1506" s="7" t="s">
        <v>2252</v>
      </c>
      <c r="D1506" s="7" t="s">
        <v>10628</v>
      </c>
      <c r="E1506" s="7" t="s">
        <v>10629</v>
      </c>
    </row>
    <row r="1507" spans="1:5" ht="25.5" x14ac:dyDescent="0.2">
      <c r="A1507" s="8"/>
      <c r="B1507" s="8"/>
      <c r="C1507" s="7" t="s">
        <v>2252</v>
      </c>
      <c r="D1507" s="7" t="s">
        <v>10630</v>
      </c>
      <c r="E1507" s="7" t="s">
        <v>10631</v>
      </c>
    </row>
    <row r="1508" spans="1:5" x14ac:dyDescent="0.2">
      <c r="A1508" s="8"/>
      <c r="B1508" s="8"/>
      <c r="C1508" s="7">
        <v>87205</v>
      </c>
      <c r="D1508" s="7" t="s">
        <v>10632</v>
      </c>
      <c r="E1508" s="7" t="s">
        <v>10633</v>
      </c>
    </row>
    <row r="1509" spans="1:5" x14ac:dyDescent="0.2">
      <c r="A1509" s="8"/>
      <c r="B1509" s="8"/>
      <c r="C1509" s="7" t="s">
        <v>2248</v>
      </c>
      <c r="D1509" s="7" t="s">
        <v>10634</v>
      </c>
      <c r="E1509" s="7" t="s">
        <v>10635</v>
      </c>
    </row>
    <row r="1510" spans="1:5" ht="25.5" x14ac:dyDescent="0.2">
      <c r="A1510" s="8"/>
      <c r="B1510" s="8"/>
      <c r="C1510" s="7" t="s">
        <v>2253</v>
      </c>
      <c r="D1510" s="7" t="s">
        <v>10636</v>
      </c>
      <c r="E1510" s="7" t="s">
        <v>10637</v>
      </c>
    </row>
    <row r="1511" spans="1:5" x14ac:dyDescent="0.2">
      <c r="A1511" s="8"/>
      <c r="B1511" s="8"/>
      <c r="C1511" s="7">
        <v>87203</v>
      </c>
      <c r="D1511" s="7" t="s">
        <v>10638</v>
      </c>
      <c r="E1511" s="7" t="s">
        <v>10639</v>
      </c>
    </row>
    <row r="1512" spans="1:5" x14ac:dyDescent="0.2">
      <c r="A1512" s="8"/>
      <c r="B1512" s="8"/>
      <c r="C1512" s="7" t="s">
        <v>2254</v>
      </c>
      <c r="D1512" s="7" t="s">
        <v>10640</v>
      </c>
      <c r="E1512" s="7" t="s">
        <v>10641</v>
      </c>
    </row>
    <row r="1513" spans="1:5" x14ac:dyDescent="0.2">
      <c r="A1513" s="8"/>
      <c r="B1513" s="8"/>
      <c r="C1513" s="7">
        <v>87204</v>
      </c>
      <c r="D1513" s="7" t="s">
        <v>10642</v>
      </c>
      <c r="E1513" s="7" t="s">
        <v>10643</v>
      </c>
    </row>
    <row r="1514" spans="1:5" x14ac:dyDescent="0.2">
      <c r="A1514" s="8"/>
      <c r="B1514" s="8"/>
      <c r="C1514" s="7">
        <v>87204</v>
      </c>
      <c r="D1514" s="7" t="s">
        <v>10644</v>
      </c>
      <c r="E1514" s="7" t="s">
        <v>10645</v>
      </c>
    </row>
    <row r="1515" spans="1:5" ht="38.25" x14ac:dyDescent="0.2">
      <c r="A1515" s="7">
        <v>23</v>
      </c>
      <c r="B1515" s="7" t="s">
        <v>2255</v>
      </c>
      <c r="C1515" s="7"/>
      <c r="D1515" s="7"/>
      <c r="E1515" s="7"/>
    </row>
    <row r="1516" spans="1:5" x14ac:dyDescent="0.2">
      <c r="A1516" s="7"/>
      <c r="B1516" s="7" t="s">
        <v>2256</v>
      </c>
      <c r="C1516" s="7"/>
      <c r="D1516" s="7"/>
      <c r="E1516" s="7"/>
    </row>
    <row r="1517" spans="1:5" x14ac:dyDescent="0.2">
      <c r="A1517" s="8"/>
      <c r="B1517" s="8"/>
      <c r="C1517" s="7" t="s">
        <v>2257</v>
      </c>
      <c r="D1517" s="7" t="s">
        <v>9632</v>
      </c>
      <c r="E1517" s="7" t="s">
        <v>9633</v>
      </c>
    </row>
    <row r="1518" spans="1:5" x14ac:dyDescent="0.2">
      <c r="A1518" s="8"/>
      <c r="B1518" s="8"/>
      <c r="C1518" s="7" t="s">
        <v>2258</v>
      </c>
      <c r="D1518" s="7" t="s">
        <v>9634</v>
      </c>
      <c r="E1518" s="7" t="s">
        <v>9635</v>
      </c>
    </row>
    <row r="1519" spans="1:5" x14ac:dyDescent="0.2">
      <c r="A1519" s="8"/>
      <c r="B1519" s="8"/>
      <c r="C1519" s="7">
        <v>87303</v>
      </c>
      <c r="D1519" s="7" t="s">
        <v>9636</v>
      </c>
      <c r="E1519" s="7" t="s">
        <v>9637</v>
      </c>
    </row>
    <row r="1520" spans="1:5" x14ac:dyDescent="0.2">
      <c r="A1520" s="8"/>
      <c r="B1520" s="8"/>
      <c r="C1520" s="7">
        <v>87305</v>
      </c>
      <c r="D1520" s="7" t="s">
        <v>9638</v>
      </c>
      <c r="E1520" s="7" t="s">
        <v>9639</v>
      </c>
    </row>
    <row r="1521" spans="1:5" x14ac:dyDescent="0.2">
      <c r="A1521" s="8"/>
      <c r="B1521" s="8"/>
      <c r="C1521" s="7">
        <v>87309</v>
      </c>
      <c r="D1521" s="7" t="s">
        <v>9640</v>
      </c>
      <c r="E1521" s="7" t="s">
        <v>9641</v>
      </c>
    </row>
    <row r="1522" spans="1:5" x14ac:dyDescent="0.2">
      <c r="A1522" s="8"/>
      <c r="B1522" s="8"/>
      <c r="C1522" s="7">
        <v>87309</v>
      </c>
      <c r="D1522" s="7" t="s">
        <v>9642</v>
      </c>
      <c r="E1522" s="7" t="s">
        <v>9643</v>
      </c>
    </row>
    <row r="1523" spans="1:5" x14ac:dyDescent="0.2">
      <c r="A1523" s="8"/>
      <c r="B1523" s="8"/>
      <c r="C1523" s="7">
        <v>87309</v>
      </c>
      <c r="D1523" s="7" t="s">
        <v>9644</v>
      </c>
      <c r="E1523" s="7" t="s">
        <v>9645</v>
      </c>
    </row>
    <row r="1524" spans="1:5" x14ac:dyDescent="0.2">
      <c r="A1524" s="8"/>
      <c r="B1524" s="8"/>
      <c r="C1524" s="7">
        <v>87305</v>
      </c>
      <c r="D1524" s="7" t="s">
        <v>9646</v>
      </c>
      <c r="E1524" s="7" t="s">
        <v>9647</v>
      </c>
    </row>
    <row r="1525" spans="1:5" x14ac:dyDescent="0.2">
      <c r="A1525" s="8"/>
      <c r="B1525" s="8"/>
      <c r="C1525" s="7">
        <v>87309</v>
      </c>
      <c r="D1525" s="7" t="s">
        <v>9648</v>
      </c>
      <c r="E1525" s="7" t="s">
        <v>9649</v>
      </c>
    </row>
    <row r="1526" spans="1:5" x14ac:dyDescent="0.2">
      <c r="A1526" s="8"/>
      <c r="B1526" s="8"/>
      <c r="C1526" s="7">
        <v>87301</v>
      </c>
      <c r="D1526" s="7" t="s">
        <v>9650</v>
      </c>
      <c r="E1526" s="7" t="s">
        <v>9651</v>
      </c>
    </row>
    <row r="1527" spans="1:5" x14ac:dyDescent="0.2">
      <c r="A1527" s="8"/>
      <c r="B1527" s="8"/>
      <c r="C1527" s="7">
        <v>87301</v>
      </c>
      <c r="D1527" s="7" t="s">
        <v>9652</v>
      </c>
      <c r="E1527" s="7" t="s">
        <v>9653</v>
      </c>
    </row>
    <row r="1528" spans="1:5" x14ac:dyDescent="0.2">
      <c r="A1528" s="8"/>
      <c r="B1528" s="8"/>
      <c r="C1528" s="7">
        <v>87301</v>
      </c>
      <c r="D1528" s="7" t="s">
        <v>9654</v>
      </c>
      <c r="E1528" s="7" t="s">
        <v>9655</v>
      </c>
    </row>
    <row r="1529" spans="1:5" x14ac:dyDescent="0.2">
      <c r="A1529" s="8"/>
      <c r="B1529" s="8"/>
      <c r="C1529" s="7">
        <v>87301</v>
      </c>
      <c r="D1529" s="7" t="s">
        <v>9656</v>
      </c>
      <c r="E1529" s="7" t="s">
        <v>9657</v>
      </c>
    </row>
    <row r="1530" spans="1:5" ht="25.5" x14ac:dyDescent="0.2">
      <c r="A1530" s="7">
        <v>24</v>
      </c>
      <c r="B1530" s="7" t="s">
        <v>2259</v>
      </c>
      <c r="C1530" s="7"/>
      <c r="D1530" s="7"/>
      <c r="E1530" s="7"/>
    </row>
    <row r="1531" spans="1:5" x14ac:dyDescent="0.2">
      <c r="A1531" s="7"/>
      <c r="B1531" s="9">
        <v>92</v>
      </c>
      <c r="C1531" s="7"/>
      <c r="D1531" s="7"/>
      <c r="E1531" s="7"/>
    </row>
    <row r="1532" spans="1:5" x14ac:dyDescent="0.2">
      <c r="A1532" s="8"/>
      <c r="B1532" s="12"/>
      <c r="C1532" s="7">
        <v>92</v>
      </c>
      <c r="D1532" s="7" t="s">
        <v>9236</v>
      </c>
      <c r="E1532" s="7" t="s">
        <v>9237</v>
      </c>
    </row>
    <row r="1533" spans="1:5" x14ac:dyDescent="0.2">
      <c r="A1533" s="8"/>
      <c r="B1533" s="8"/>
      <c r="C1533" s="7" t="s">
        <v>2260</v>
      </c>
      <c r="D1533" s="7" t="s">
        <v>9238</v>
      </c>
      <c r="E1533" s="7" t="s">
        <v>9239</v>
      </c>
    </row>
    <row r="1534" spans="1:5" x14ac:dyDescent="0.2">
      <c r="A1534" s="8"/>
      <c r="B1534" s="8"/>
      <c r="C1534" s="7">
        <v>92110</v>
      </c>
      <c r="D1534" s="7" t="s">
        <v>9240</v>
      </c>
      <c r="E1534" s="7" t="s">
        <v>9241</v>
      </c>
    </row>
    <row r="1535" spans="1:5" x14ac:dyDescent="0.2">
      <c r="A1535" s="8"/>
      <c r="B1535" s="8"/>
      <c r="C1535" s="7" t="s">
        <v>2261</v>
      </c>
      <c r="D1535" s="7" t="s">
        <v>9242</v>
      </c>
      <c r="E1535" s="7" t="s">
        <v>9243</v>
      </c>
    </row>
    <row r="1536" spans="1:5" ht="25.5" x14ac:dyDescent="0.2">
      <c r="A1536" s="8"/>
      <c r="B1536" s="8"/>
      <c r="C1536" s="7" t="s">
        <v>2262</v>
      </c>
      <c r="D1536" s="7" t="s">
        <v>9244</v>
      </c>
      <c r="E1536" s="7" t="s">
        <v>9245</v>
      </c>
    </row>
    <row r="1537" spans="1:5" x14ac:dyDescent="0.2">
      <c r="A1537" s="8"/>
      <c r="B1537" s="8"/>
      <c r="C1537" s="7" t="s">
        <v>2262</v>
      </c>
      <c r="D1537" s="7" t="s">
        <v>9246</v>
      </c>
      <c r="E1537" s="7" t="s">
        <v>9247</v>
      </c>
    </row>
    <row r="1538" spans="1:5" x14ac:dyDescent="0.2">
      <c r="A1538" s="8"/>
      <c r="B1538" s="8"/>
      <c r="C1538" s="7" t="s">
        <v>2262</v>
      </c>
      <c r="D1538" s="7" t="s">
        <v>9248</v>
      </c>
      <c r="E1538" s="7" t="s">
        <v>9249</v>
      </c>
    </row>
    <row r="1539" spans="1:5" x14ac:dyDescent="0.2">
      <c r="A1539" s="8"/>
      <c r="B1539" s="8"/>
      <c r="C1539" s="7" t="s">
        <v>2263</v>
      </c>
      <c r="D1539" s="7" t="s">
        <v>9250</v>
      </c>
      <c r="E1539" s="7" t="s">
        <v>9251</v>
      </c>
    </row>
    <row r="1540" spans="1:5" x14ac:dyDescent="0.2">
      <c r="A1540" s="8"/>
      <c r="B1540" s="8"/>
      <c r="C1540" s="7" t="s">
        <v>2264</v>
      </c>
      <c r="D1540" s="7" t="s">
        <v>9252</v>
      </c>
      <c r="E1540" s="7" t="s">
        <v>9253</v>
      </c>
    </row>
    <row r="1541" spans="1:5" x14ac:dyDescent="0.2">
      <c r="A1541" s="8"/>
      <c r="B1541" s="8"/>
      <c r="C1541" s="7" t="s">
        <v>2265</v>
      </c>
      <c r="D1541" s="7" t="s">
        <v>9254</v>
      </c>
      <c r="E1541" s="7" t="s">
        <v>9255</v>
      </c>
    </row>
    <row r="1542" spans="1:5" x14ac:dyDescent="0.2">
      <c r="A1542" s="8"/>
      <c r="B1542" s="8"/>
      <c r="C1542" s="7">
        <v>92310.923899999994</v>
      </c>
      <c r="D1542" s="7" t="s">
        <v>9256</v>
      </c>
      <c r="E1542" s="7" t="s">
        <v>9257</v>
      </c>
    </row>
    <row r="1543" spans="1:5" x14ac:dyDescent="0.2">
      <c r="A1543" s="8"/>
      <c r="B1543" s="8"/>
      <c r="C1543" s="7">
        <v>92240</v>
      </c>
      <c r="D1543" s="7" t="s">
        <v>9258</v>
      </c>
      <c r="E1543" s="7" t="s">
        <v>9259</v>
      </c>
    </row>
    <row r="1544" spans="1:5" ht="25.5" x14ac:dyDescent="0.2">
      <c r="A1544" s="8"/>
      <c r="B1544" s="8"/>
      <c r="C1544" s="7">
        <v>92400</v>
      </c>
      <c r="D1544" s="7" t="s">
        <v>9260</v>
      </c>
      <c r="E1544" s="7" t="s">
        <v>9261</v>
      </c>
    </row>
    <row r="1545" spans="1:5" x14ac:dyDescent="0.2">
      <c r="A1545" s="8"/>
      <c r="B1545" s="8"/>
      <c r="C1545" s="7" t="s">
        <v>2266</v>
      </c>
      <c r="D1545" s="7" t="s">
        <v>9262</v>
      </c>
      <c r="E1545" s="7" t="s">
        <v>9263</v>
      </c>
    </row>
    <row r="1546" spans="1:5" x14ac:dyDescent="0.2">
      <c r="A1546" s="8"/>
      <c r="B1546" s="8"/>
      <c r="C1546" s="7">
        <v>92400</v>
      </c>
      <c r="D1546" s="7" t="s">
        <v>9264</v>
      </c>
      <c r="E1546" s="7" t="s">
        <v>9265</v>
      </c>
    </row>
    <row r="1547" spans="1:5" x14ac:dyDescent="0.2">
      <c r="A1547" s="8"/>
      <c r="B1547" s="8"/>
      <c r="C1547" s="7">
        <v>92400</v>
      </c>
      <c r="D1547" s="7" t="s">
        <v>9266</v>
      </c>
      <c r="E1547" s="7" t="s">
        <v>9267</v>
      </c>
    </row>
    <row r="1548" spans="1:5" x14ac:dyDescent="0.2">
      <c r="A1548" s="8"/>
      <c r="B1548" s="8"/>
      <c r="C1548" s="7">
        <v>92400</v>
      </c>
      <c r="D1548" s="7" t="s">
        <v>9268</v>
      </c>
      <c r="E1548" s="7" t="s">
        <v>9269</v>
      </c>
    </row>
    <row r="1549" spans="1:5" x14ac:dyDescent="0.2">
      <c r="A1549" s="8"/>
      <c r="B1549" s="8"/>
      <c r="C1549" s="7">
        <v>92400</v>
      </c>
      <c r="D1549" s="7" t="s">
        <v>9270</v>
      </c>
      <c r="E1549" s="7" t="s">
        <v>9271</v>
      </c>
    </row>
    <row r="1550" spans="1:5" x14ac:dyDescent="0.2">
      <c r="A1550" s="8"/>
      <c r="B1550" s="8"/>
      <c r="C1550" s="7">
        <v>92400</v>
      </c>
      <c r="D1550" s="7" t="s">
        <v>9272</v>
      </c>
      <c r="E1550" s="7" t="s">
        <v>9273</v>
      </c>
    </row>
    <row r="1551" spans="1:5" x14ac:dyDescent="0.2">
      <c r="A1551" s="8"/>
      <c r="B1551" s="8"/>
      <c r="C1551" s="7">
        <v>92400</v>
      </c>
      <c r="D1551" s="7" t="s">
        <v>9274</v>
      </c>
      <c r="E1551" s="7" t="s">
        <v>9275</v>
      </c>
    </row>
    <row r="1552" spans="1:5" x14ac:dyDescent="0.2">
      <c r="A1552" s="8"/>
      <c r="B1552" s="8"/>
      <c r="C1552" s="7">
        <v>92400</v>
      </c>
      <c r="D1552" s="7" t="s">
        <v>9276</v>
      </c>
      <c r="E1552" s="7" t="s">
        <v>9277</v>
      </c>
    </row>
    <row r="1553" spans="1:5" x14ac:dyDescent="0.2">
      <c r="A1553" s="8"/>
      <c r="B1553" s="8"/>
      <c r="C1553" s="7">
        <v>92400</v>
      </c>
      <c r="D1553" s="7" t="s">
        <v>9278</v>
      </c>
      <c r="E1553" s="7" t="s">
        <v>9279</v>
      </c>
    </row>
    <row r="1554" spans="1:5" ht="25.5" x14ac:dyDescent="0.2">
      <c r="A1554" s="8"/>
      <c r="B1554" s="8"/>
      <c r="C1554" s="7" t="s">
        <v>2267</v>
      </c>
      <c r="D1554" s="7" t="s">
        <v>9280</v>
      </c>
      <c r="E1554" s="7" t="s">
        <v>9281</v>
      </c>
    </row>
    <row r="1555" spans="1:5" x14ac:dyDescent="0.2">
      <c r="A1555" s="8"/>
      <c r="B1555" s="8"/>
      <c r="C1555" s="7">
        <v>92400</v>
      </c>
      <c r="D1555" s="7" t="s">
        <v>9282</v>
      </c>
      <c r="E1555" s="7" t="s">
        <v>9283</v>
      </c>
    </row>
    <row r="1556" spans="1:5" x14ac:dyDescent="0.2">
      <c r="A1556" s="8"/>
      <c r="B1556" s="8"/>
      <c r="C1556" s="7" t="s">
        <v>2268</v>
      </c>
      <c r="D1556" s="7" t="s">
        <v>9284</v>
      </c>
      <c r="E1556" s="7" t="s">
        <v>9285</v>
      </c>
    </row>
    <row r="1557" spans="1:5" x14ac:dyDescent="0.2">
      <c r="A1557" s="8"/>
      <c r="B1557" s="8"/>
      <c r="C1557" s="7" t="s">
        <v>2269</v>
      </c>
      <c r="D1557" s="7" t="s">
        <v>9286</v>
      </c>
      <c r="E1557" s="7" t="s">
        <v>9287</v>
      </c>
    </row>
    <row r="1558" spans="1:5" x14ac:dyDescent="0.2">
      <c r="A1558" s="8"/>
      <c r="B1558" s="8"/>
      <c r="C1558" s="7" t="s">
        <v>2270</v>
      </c>
      <c r="D1558" s="7" t="s">
        <v>9288</v>
      </c>
      <c r="E1558" s="7" t="s">
        <v>9289</v>
      </c>
    </row>
    <row r="1559" spans="1:5" x14ac:dyDescent="0.2">
      <c r="A1559" s="8"/>
      <c r="B1559" s="8"/>
      <c r="C1559" s="7">
        <v>92900</v>
      </c>
      <c r="D1559" s="7" t="s">
        <v>9290</v>
      </c>
      <c r="E1559" s="7" t="s">
        <v>7732</v>
      </c>
    </row>
    <row r="1560" spans="1:5" x14ac:dyDescent="0.2">
      <c r="A1560" s="8"/>
      <c r="B1560" s="8"/>
      <c r="C1560" s="7">
        <v>92900</v>
      </c>
      <c r="D1560" s="7" t="s">
        <v>7733</v>
      </c>
      <c r="E1560" s="7" t="s">
        <v>7734</v>
      </c>
    </row>
    <row r="1561" spans="1:5" x14ac:dyDescent="0.2">
      <c r="A1561" s="8"/>
      <c r="B1561" s="8"/>
      <c r="C1561" s="7">
        <v>92900</v>
      </c>
      <c r="D1561" s="7" t="s">
        <v>7735</v>
      </c>
      <c r="E1561" s="7" t="s">
        <v>7736</v>
      </c>
    </row>
    <row r="1562" spans="1:5" x14ac:dyDescent="0.2">
      <c r="A1562" s="8"/>
      <c r="B1562" s="8"/>
      <c r="C1562" s="7">
        <v>92900</v>
      </c>
      <c r="D1562" s="7" t="s">
        <v>7737</v>
      </c>
      <c r="E1562" s="7" t="s">
        <v>7738</v>
      </c>
    </row>
    <row r="1563" spans="1:5" x14ac:dyDescent="0.2">
      <c r="A1563" s="8"/>
      <c r="B1563" s="8"/>
      <c r="C1563" s="7" t="s">
        <v>2269</v>
      </c>
      <c r="D1563" s="7" t="s">
        <v>7739</v>
      </c>
      <c r="E1563" s="7" t="s">
        <v>7740</v>
      </c>
    </row>
    <row r="1564" spans="1:5" x14ac:dyDescent="0.2">
      <c r="A1564" s="8"/>
      <c r="B1564" s="8"/>
      <c r="C1564" s="7" t="s">
        <v>2268</v>
      </c>
      <c r="D1564" s="7" t="s">
        <v>7741</v>
      </c>
      <c r="E1564" s="7" t="s">
        <v>7742</v>
      </c>
    </row>
    <row r="1565" spans="1:5" x14ac:dyDescent="0.2">
      <c r="A1565" s="8"/>
      <c r="B1565" s="8"/>
      <c r="C1565" s="7" t="s">
        <v>2271</v>
      </c>
      <c r="D1565" s="7" t="s">
        <v>7743</v>
      </c>
      <c r="E1565" s="7" t="s">
        <v>7744</v>
      </c>
    </row>
    <row r="1566" spans="1:5" x14ac:dyDescent="0.2">
      <c r="A1566" s="8"/>
      <c r="B1566" s="8"/>
      <c r="C1566" s="7" t="s">
        <v>2271</v>
      </c>
      <c r="D1566" s="7" t="s">
        <v>7745</v>
      </c>
      <c r="E1566" s="7" t="s">
        <v>7746</v>
      </c>
    </row>
    <row r="1567" spans="1:5" x14ac:dyDescent="0.2">
      <c r="A1567" s="8"/>
      <c r="B1567" s="8"/>
      <c r="C1567" s="7" t="s">
        <v>2271</v>
      </c>
      <c r="D1567" s="7" t="s">
        <v>7747</v>
      </c>
      <c r="E1567" s="7" t="s">
        <v>7748</v>
      </c>
    </row>
    <row r="1568" spans="1:5" x14ac:dyDescent="0.2">
      <c r="A1568" s="8"/>
      <c r="B1568" s="8"/>
      <c r="C1568" s="7" t="s">
        <v>2269</v>
      </c>
      <c r="D1568" s="7" t="s">
        <v>7749</v>
      </c>
      <c r="E1568" s="7" t="s">
        <v>7750</v>
      </c>
    </row>
    <row r="1569" spans="1:5" ht="25.5" x14ac:dyDescent="0.2">
      <c r="A1569" s="8"/>
      <c r="B1569" s="8"/>
      <c r="C1569" s="7">
        <v>92900</v>
      </c>
      <c r="D1569" s="7" t="s">
        <v>7751</v>
      </c>
      <c r="E1569" s="7" t="s">
        <v>7752</v>
      </c>
    </row>
    <row r="1570" spans="1:5" x14ac:dyDescent="0.2">
      <c r="A1570" s="8"/>
      <c r="B1570" s="8"/>
      <c r="C1570" s="7">
        <v>92900</v>
      </c>
      <c r="D1570" s="7" t="s">
        <v>7753</v>
      </c>
      <c r="E1570" s="7" t="s">
        <v>7754</v>
      </c>
    </row>
    <row r="1571" spans="1:5" ht="38.25" x14ac:dyDescent="0.2">
      <c r="A1571" s="8"/>
      <c r="B1571" s="8"/>
      <c r="C1571" s="7" t="s">
        <v>2272</v>
      </c>
      <c r="D1571" s="7" t="s">
        <v>7755</v>
      </c>
      <c r="E1571" s="7" t="s">
        <v>7756</v>
      </c>
    </row>
    <row r="1572" spans="1:5" x14ac:dyDescent="0.2">
      <c r="A1572" s="8"/>
      <c r="B1572" s="8"/>
      <c r="C1572" s="7">
        <v>92900</v>
      </c>
      <c r="D1572" s="7" t="s">
        <v>7757</v>
      </c>
      <c r="E1572" s="7" t="s">
        <v>7758</v>
      </c>
    </row>
    <row r="1573" spans="1:5" x14ac:dyDescent="0.2">
      <c r="A1573" s="8"/>
      <c r="B1573" s="8"/>
      <c r="C1573" s="7">
        <v>92900</v>
      </c>
      <c r="D1573" s="7" t="s">
        <v>7759</v>
      </c>
      <c r="E1573" s="7" t="s">
        <v>7760</v>
      </c>
    </row>
    <row r="1574" spans="1:5" ht="25.5" x14ac:dyDescent="0.2">
      <c r="A1574" s="8"/>
      <c r="B1574" s="8"/>
      <c r="C1574" s="7" t="s">
        <v>2273</v>
      </c>
      <c r="D1574" s="7" t="s">
        <v>7761</v>
      </c>
      <c r="E1574" s="7" t="s">
        <v>7762</v>
      </c>
    </row>
    <row r="1575" spans="1:5" x14ac:dyDescent="0.2">
      <c r="A1575" s="8"/>
      <c r="B1575" s="8"/>
      <c r="C1575" s="7" t="s">
        <v>2265</v>
      </c>
      <c r="D1575" s="7" t="s">
        <v>7763</v>
      </c>
      <c r="E1575" s="7" t="s">
        <v>7764</v>
      </c>
    </row>
    <row r="1576" spans="1:5" ht="25.5" x14ac:dyDescent="0.2">
      <c r="A1576" s="8"/>
      <c r="B1576" s="8"/>
      <c r="C1576" s="7">
        <v>92900</v>
      </c>
      <c r="D1576" s="7" t="s">
        <v>7765</v>
      </c>
      <c r="E1576" s="7" t="s">
        <v>7766</v>
      </c>
    </row>
    <row r="1577" spans="1:5" ht="25.5" x14ac:dyDescent="0.2">
      <c r="A1577" s="8"/>
      <c r="B1577" s="8"/>
      <c r="C1577" s="7" t="s">
        <v>2267</v>
      </c>
      <c r="D1577" s="7" t="s">
        <v>7767</v>
      </c>
      <c r="E1577" s="7" t="s">
        <v>7768</v>
      </c>
    </row>
    <row r="1578" spans="1:5" ht="38.25" x14ac:dyDescent="0.2">
      <c r="A1578" s="8"/>
      <c r="B1578" s="8"/>
      <c r="C1578" s="7" t="s">
        <v>2274</v>
      </c>
      <c r="D1578" s="7" t="s">
        <v>7769</v>
      </c>
      <c r="E1578" s="7" t="s">
        <v>7770</v>
      </c>
    </row>
    <row r="1579" spans="1:5" x14ac:dyDescent="0.2">
      <c r="A1579" s="8"/>
      <c r="B1579" s="8"/>
      <c r="C1579" s="7" t="s">
        <v>2275</v>
      </c>
      <c r="D1579" s="7" t="s">
        <v>7771</v>
      </c>
      <c r="E1579" s="7" t="s">
        <v>7772</v>
      </c>
    </row>
    <row r="1580" spans="1:5" ht="38.25" x14ac:dyDescent="0.2">
      <c r="A1580" s="8"/>
      <c r="B1580" s="8"/>
      <c r="C1580" s="7" t="s">
        <v>589</v>
      </c>
      <c r="D1580" s="7" t="s">
        <v>7773</v>
      </c>
      <c r="E1580" s="7" t="s">
        <v>7774</v>
      </c>
    </row>
    <row r="1581" spans="1:5" ht="38.25" x14ac:dyDescent="0.2">
      <c r="A1581" s="8"/>
      <c r="B1581" s="8"/>
      <c r="C1581" s="7" t="s">
        <v>590</v>
      </c>
      <c r="D1581" s="7" t="s">
        <v>7775</v>
      </c>
      <c r="E1581" s="7" t="s">
        <v>10540</v>
      </c>
    </row>
    <row r="1582" spans="1:5" ht="38.25" x14ac:dyDescent="0.2">
      <c r="A1582" s="8"/>
      <c r="B1582" s="8"/>
      <c r="C1582" s="7" t="s">
        <v>591</v>
      </c>
      <c r="D1582" s="7" t="s">
        <v>10541</v>
      </c>
      <c r="E1582" s="7" t="s">
        <v>10542</v>
      </c>
    </row>
    <row r="1583" spans="1:5" ht="38.25" x14ac:dyDescent="0.2">
      <c r="A1583" s="8"/>
      <c r="B1583" s="8"/>
      <c r="C1583" s="7" t="s">
        <v>592</v>
      </c>
      <c r="D1583" s="7" t="s">
        <v>10543</v>
      </c>
      <c r="E1583" s="7" t="s">
        <v>10544</v>
      </c>
    </row>
    <row r="1584" spans="1:5" ht="38.25" x14ac:dyDescent="0.2">
      <c r="A1584" s="8"/>
      <c r="B1584" s="8"/>
      <c r="C1584" s="7" t="s">
        <v>593</v>
      </c>
      <c r="D1584" s="7" t="s">
        <v>10545</v>
      </c>
      <c r="E1584" s="7" t="s">
        <v>10546</v>
      </c>
    </row>
    <row r="1585" spans="1:5" ht="38.25" x14ac:dyDescent="0.2">
      <c r="A1585" s="8"/>
      <c r="B1585" s="8"/>
      <c r="C1585" s="7" t="s">
        <v>594</v>
      </c>
      <c r="D1585" s="7" t="s">
        <v>10547</v>
      </c>
      <c r="E1585" s="7" t="s">
        <v>10548</v>
      </c>
    </row>
    <row r="1586" spans="1:5" ht="38.25" x14ac:dyDescent="0.2">
      <c r="A1586" s="8"/>
      <c r="B1586" s="8"/>
      <c r="C1586" s="7" t="s">
        <v>595</v>
      </c>
      <c r="D1586" s="7" t="s">
        <v>10549</v>
      </c>
      <c r="E1586" s="7" t="s">
        <v>10550</v>
      </c>
    </row>
    <row r="1587" spans="1:5" x14ac:dyDescent="0.2">
      <c r="A1587" s="7">
        <v>25</v>
      </c>
      <c r="B1587" s="7" t="s">
        <v>596</v>
      </c>
      <c r="C1587" s="7"/>
      <c r="D1587" s="7"/>
      <c r="E1587" s="7"/>
    </row>
    <row r="1588" spans="1:5" x14ac:dyDescent="0.2">
      <c r="A1588" s="7"/>
      <c r="B1588" s="9">
        <v>93</v>
      </c>
      <c r="C1588" s="7"/>
      <c r="D1588" s="7"/>
      <c r="E1588" s="7"/>
    </row>
    <row r="1589" spans="1:5" x14ac:dyDescent="0.2">
      <c r="A1589" s="8"/>
      <c r="B1589" s="8"/>
      <c r="C1589" s="7" t="s">
        <v>597</v>
      </c>
      <c r="D1589" s="7" t="s">
        <v>9124</v>
      </c>
      <c r="E1589" s="7" t="s">
        <v>9125</v>
      </c>
    </row>
    <row r="1590" spans="1:5" x14ac:dyDescent="0.2">
      <c r="A1590" s="8"/>
      <c r="B1590" s="8"/>
      <c r="C1590" s="7" t="s">
        <v>598</v>
      </c>
      <c r="D1590" s="7" t="s">
        <v>10551</v>
      </c>
      <c r="E1590" s="7" t="s">
        <v>10552</v>
      </c>
    </row>
    <row r="1591" spans="1:5" x14ac:dyDescent="0.2">
      <c r="A1591" s="8"/>
      <c r="B1591" s="8"/>
      <c r="C1591" s="7" t="s">
        <v>599</v>
      </c>
      <c r="D1591" s="7" t="s">
        <v>10553</v>
      </c>
      <c r="E1591" s="7" t="s">
        <v>10554</v>
      </c>
    </row>
    <row r="1592" spans="1:5" ht="25.5" x14ac:dyDescent="0.2">
      <c r="A1592" s="8"/>
      <c r="B1592" s="8"/>
      <c r="C1592" s="7" t="s">
        <v>600</v>
      </c>
      <c r="D1592" s="7" t="s">
        <v>10555</v>
      </c>
      <c r="E1592" s="7" t="s">
        <v>10556</v>
      </c>
    </row>
    <row r="1593" spans="1:5" ht="25.5" x14ac:dyDescent="0.2">
      <c r="A1593" s="8"/>
      <c r="B1593" s="8"/>
      <c r="C1593" s="7" t="s">
        <v>600</v>
      </c>
      <c r="D1593" s="7" t="s">
        <v>10557</v>
      </c>
      <c r="E1593" s="7" t="s">
        <v>10558</v>
      </c>
    </row>
    <row r="1594" spans="1:5" x14ac:dyDescent="0.2">
      <c r="A1594" s="8"/>
      <c r="B1594" s="8"/>
      <c r="C1594" s="7">
        <v>93110</v>
      </c>
      <c r="D1594" s="7" t="s">
        <v>10559</v>
      </c>
      <c r="E1594" s="7" t="s">
        <v>10560</v>
      </c>
    </row>
    <row r="1595" spans="1:5" x14ac:dyDescent="0.2">
      <c r="A1595" s="8"/>
      <c r="B1595" s="8"/>
      <c r="C1595" s="7">
        <v>93110</v>
      </c>
      <c r="D1595" s="7" t="s">
        <v>10561</v>
      </c>
      <c r="E1595" s="7" t="s">
        <v>10562</v>
      </c>
    </row>
    <row r="1596" spans="1:5" x14ac:dyDescent="0.2">
      <c r="A1596" s="8"/>
      <c r="B1596" s="8"/>
      <c r="C1596" s="7">
        <v>93110</v>
      </c>
      <c r="D1596" s="7" t="s">
        <v>10563</v>
      </c>
      <c r="E1596" s="7" t="s">
        <v>10564</v>
      </c>
    </row>
    <row r="1597" spans="1:5" x14ac:dyDescent="0.2">
      <c r="A1597" s="8"/>
      <c r="B1597" s="8"/>
      <c r="C1597" s="7">
        <v>93110</v>
      </c>
      <c r="D1597" s="7" t="s">
        <v>10565</v>
      </c>
      <c r="E1597" s="7" t="s">
        <v>10566</v>
      </c>
    </row>
    <row r="1598" spans="1:5" x14ac:dyDescent="0.2">
      <c r="A1598" s="8"/>
      <c r="B1598" s="8"/>
      <c r="C1598" s="7">
        <v>93110</v>
      </c>
      <c r="D1598" s="7" t="s">
        <v>10567</v>
      </c>
      <c r="E1598" s="7" t="s">
        <v>10568</v>
      </c>
    </row>
    <row r="1599" spans="1:5" x14ac:dyDescent="0.2">
      <c r="A1599" s="8"/>
      <c r="B1599" s="8"/>
      <c r="C1599" s="7">
        <v>93110</v>
      </c>
      <c r="D1599" s="7" t="s">
        <v>10569</v>
      </c>
      <c r="E1599" s="7" t="s">
        <v>10570</v>
      </c>
    </row>
    <row r="1600" spans="1:5" x14ac:dyDescent="0.2">
      <c r="A1600" s="8"/>
      <c r="B1600" s="8"/>
      <c r="C1600" s="7">
        <v>93110</v>
      </c>
      <c r="D1600" s="7" t="s">
        <v>10571</v>
      </c>
      <c r="E1600" s="7" t="s">
        <v>10572</v>
      </c>
    </row>
    <row r="1601" spans="1:5" x14ac:dyDescent="0.2">
      <c r="A1601" s="8"/>
      <c r="B1601" s="8"/>
      <c r="C1601" s="7">
        <v>93122</v>
      </c>
      <c r="D1601" s="7" t="s">
        <v>10573</v>
      </c>
      <c r="E1601" s="7" t="s">
        <v>10574</v>
      </c>
    </row>
    <row r="1602" spans="1:5" x14ac:dyDescent="0.2">
      <c r="A1602" s="8"/>
      <c r="B1602" s="8"/>
      <c r="C1602" s="7">
        <v>93122</v>
      </c>
      <c r="D1602" s="7" t="s">
        <v>10575</v>
      </c>
      <c r="E1602" s="7" t="s">
        <v>10576</v>
      </c>
    </row>
    <row r="1603" spans="1:5" x14ac:dyDescent="0.2">
      <c r="A1603" s="8"/>
      <c r="B1603" s="8"/>
      <c r="C1603" s="7">
        <v>93199</v>
      </c>
      <c r="D1603" s="7" t="s">
        <v>10577</v>
      </c>
      <c r="E1603" s="7" t="s">
        <v>10578</v>
      </c>
    </row>
    <row r="1604" spans="1:5" x14ac:dyDescent="0.2">
      <c r="A1604" s="8"/>
      <c r="B1604" s="8"/>
      <c r="C1604" s="7">
        <v>93199</v>
      </c>
      <c r="D1604" s="7" t="s">
        <v>10579</v>
      </c>
      <c r="E1604" s="7" t="s">
        <v>10580</v>
      </c>
    </row>
    <row r="1605" spans="1:5" x14ac:dyDescent="0.2">
      <c r="A1605" s="8"/>
      <c r="B1605" s="8"/>
      <c r="C1605" s="7">
        <v>93199</v>
      </c>
      <c r="D1605" s="7" t="s">
        <v>10581</v>
      </c>
      <c r="E1605" s="7" t="s">
        <v>10582</v>
      </c>
    </row>
    <row r="1606" spans="1:5" x14ac:dyDescent="0.2">
      <c r="A1606" s="8"/>
      <c r="B1606" s="8"/>
      <c r="C1606" s="7">
        <v>93122</v>
      </c>
      <c r="D1606" s="7" t="s">
        <v>10583</v>
      </c>
      <c r="E1606" s="7" t="s">
        <v>10584</v>
      </c>
    </row>
    <row r="1607" spans="1:5" x14ac:dyDescent="0.2">
      <c r="A1607" s="8"/>
      <c r="B1607" s="8"/>
      <c r="C1607" s="7" t="s">
        <v>601</v>
      </c>
      <c r="D1607" s="7" t="s">
        <v>10585</v>
      </c>
      <c r="E1607" s="7" t="s">
        <v>10586</v>
      </c>
    </row>
    <row r="1608" spans="1:5" x14ac:dyDescent="0.2">
      <c r="A1608" s="8"/>
      <c r="B1608" s="8"/>
      <c r="C1608" s="7">
        <v>93199</v>
      </c>
      <c r="D1608" s="7" t="s">
        <v>10587</v>
      </c>
      <c r="E1608" s="7" t="s">
        <v>10588</v>
      </c>
    </row>
    <row r="1609" spans="1:5" x14ac:dyDescent="0.2">
      <c r="A1609" s="8"/>
      <c r="B1609" s="8"/>
      <c r="C1609" s="7" t="s">
        <v>601</v>
      </c>
      <c r="D1609" s="7" t="s">
        <v>10589</v>
      </c>
      <c r="E1609" s="7" t="s">
        <v>10590</v>
      </c>
    </row>
    <row r="1610" spans="1:5" ht="51" x14ac:dyDescent="0.2">
      <c r="A1610" s="8"/>
      <c r="B1610" s="8"/>
      <c r="C1610" s="7" t="s">
        <v>602</v>
      </c>
      <c r="D1610" s="7" t="s">
        <v>10591</v>
      </c>
      <c r="E1610" s="7" t="s">
        <v>10592</v>
      </c>
    </row>
    <row r="1611" spans="1:5" x14ac:dyDescent="0.2">
      <c r="A1611" s="8"/>
      <c r="B1611" s="8"/>
      <c r="C1611" s="7" t="s">
        <v>603</v>
      </c>
      <c r="D1611" s="7" t="s">
        <v>10593</v>
      </c>
      <c r="E1611" s="7" t="s">
        <v>10594</v>
      </c>
    </row>
    <row r="1612" spans="1:5" x14ac:dyDescent="0.2">
      <c r="A1612" s="8"/>
      <c r="B1612" s="8"/>
      <c r="C1612" s="7">
        <v>93121</v>
      </c>
      <c r="D1612" s="7" t="s">
        <v>10595</v>
      </c>
      <c r="E1612" s="7" t="s">
        <v>10596</v>
      </c>
    </row>
    <row r="1613" spans="1:5" x14ac:dyDescent="0.2">
      <c r="A1613" s="8"/>
      <c r="B1613" s="8"/>
      <c r="C1613" s="7">
        <v>93121</v>
      </c>
      <c r="D1613" s="7" t="s">
        <v>10597</v>
      </c>
      <c r="E1613" s="7" t="s">
        <v>10598</v>
      </c>
    </row>
    <row r="1614" spans="1:5" x14ac:dyDescent="0.2">
      <c r="A1614" s="8"/>
      <c r="B1614" s="8"/>
      <c r="C1614" s="7">
        <v>93121</v>
      </c>
      <c r="D1614" s="7" t="s">
        <v>10599</v>
      </c>
      <c r="E1614" s="7" t="s">
        <v>10600</v>
      </c>
    </row>
    <row r="1615" spans="1:5" ht="25.5" x14ac:dyDescent="0.2">
      <c r="A1615" s="8"/>
      <c r="B1615" s="8"/>
      <c r="C1615" s="7">
        <v>93121</v>
      </c>
      <c r="D1615" s="7" t="s">
        <v>10601</v>
      </c>
      <c r="E1615" s="7" t="s">
        <v>10602</v>
      </c>
    </row>
    <row r="1616" spans="1:5" ht="25.5" x14ac:dyDescent="0.2">
      <c r="A1616" s="8"/>
      <c r="B1616" s="8"/>
      <c r="C1616" s="7">
        <v>93121</v>
      </c>
      <c r="D1616" s="7" t="s">
        <v>10603</v>
      </c>
      <c r="E1616" s="7" t="s">
        <v>10604</v>
      </c>
    </row>
    <row r="1617" spans="1:5" x14ac:dyDescent="0.2">
      <c r="A1617" s="8"/>
      <c r="B1617" s="8"/>
      <c r="C1617" s="7">
        <v>93121</v>
      </c>
      <c r="D1617" s="7" t="s">
        <v>10605</v>
      </c>
      <c r="E1617" s="7" t="s">
        <v>10606</v>
      </c>
    </row>
    <row r="1618" spans="1:5" x14ac:dyDescent="0.2">
      <c r="A1618" s="8"/>
      <c r="B1618" s="8"/>
      <c r="C1618" s="7">
        <v>93121</v>
      </c>
      <c r="D1618" s="7" t="s">
        <v>10607</v>
      </c>
      <c r="E1618" s="7" t="s">
        <v>10608</v>
      </c>
    </row>
    <row r="1619" spans="1:5" x14ac:dyDescent="0.2">
      <c r="A1619" s="8"/>
      <c r="B1619" s="8"/>
      <c r="C1619" s="7">
        <v>93121</v>
      </c>
      <c r="D1619" s="7" t="s">
        <v>10609</v>
      </c>
      <c r="E1619" s="7" t="s">
        <v>10610</v>
      </c>
    </row>
    <row r="1620" spans="1:5" x14ac:dyDescent="0.2">
      <c r="A1620" s="8"/>
      <c r="B1620" s="8"/>
      <c r="C1620" s="7">
        <v>93121</v>
      </c>
      <c r="D1620" s="7" t="s">
        <v>10611</v>
      </c>
      <c r="E1620" s="7" t="s">
        <v>10612</v>
      </c>
    </row>
    <row r="1621" spans="1:5" x14ac:dyDescent="0.2">
      <c r="A1621" s="8"/>
      <c r="B1621" s="8"/>
      <c r="C1621" s="7">
        <v>93121</v>
      </c>
      <c r="D1621" s="7" t="s">
        <v>10613</v>
      </c>
      <c r="E1621" s="7" t="s">
        <v>10614</v>
      </c>
    </row>
    <row r="1622" spans="1:5" x14ac:dyDescent="0.2">
      <c r="A1622" s="8"/>
      <c r="B1622" s="8"/>
      <c r="C1622" s="7">
        <v>93121</v>
      </c>
      <c r="D1622" s="7" t="s">
        <v>10615</v>
      </c>
      <c r="E1622" s="7" t="s">
        <v>10616</v>
      </c>
    </row>
    <row r="1623" spans="1:5" x14ac:dyDescent="0.2">
      <c r="A1623" s="8"/>
      <c r="B1623" s="8"/>
      <c r="C1623" s="7">
        <v>93121</v>
      </c>
      <c r="D1623" s="7" t="s">
        <v>10617</v>
      </c>
      <c r="E1623" s="7" t="s">
        <v>10618</v>
      </c>
    </row>
    <row r="1624" spans="1:5" ht="25.5" x14ac:dyDescent="0.2">
      <c r="A1624" s="8"/>
      <c r="B1624" s="8"/>
      <c r="C1624" s="7">
        <v>93121</v>
      </c>
      <c r="D1624" s="7" t="s">
        <v>10619</v>
      </c>
      <c r="E1624" s="7" t="s">
        <v>10620</v>
      </c>
    </row>
    <row r="1625" spans="1:5" ht="25.5" x14ac:dyDescent="0.2">
      <c r="A1625" s="8"/>
      <c r="B1625" s="8"/>
      <c r="C1625" s="7">
        <v>93121</v>
      </c>
      <c r="D1625" s="7" t="s">
        <v>10621</v>
      </c>
      <c r="E1625" s="7" t="s">
        <v>10622</v>
      </c>
    </row>
    <row r="1626" spans="1:5" x14ac:dyDescent="0.2">
      <c r="A1626" s="8"/>
      <c r="B1626" s="8"/>
      <c r="C1626" s="7">
        <v>93121</v>
      </c>
      <c r="D1626" s="7" t="s">
        <v>10623</v>
      </c>
      <c r="E1626" s="7" t="s">
        <v>10624</v>
      </c>
    </row>
    <row r="1627" spans="1:5" x14ac:dyDescent="0.2">
      <c r="A1627" s="8"/>
      <c r="B1627" s="8"/>
      <c r="C1627" s="7">
        <v>93121</v>
      </c>
      <c r="D1627" s="7" t="s">
        <v>10625</v>
      </c>
      <c r="E1627" s="7" t="s">
        <v>8882</v>
      </c>
    </row>
    <row r="1628" spans="1:5" x14ac:dyDescent="0.2">
      <c r="A1628" s="8"/>
      <c r="B1628" s="8"/>
      <c r="C1628" s="7">
        <v>93121</v>
      </c>
      <c r="D1628" s="7" t="s">
        <v>8883</v>
      </c>
      <c r="E1628" s="7" t="s">
        <v>8884</v>
      </c>
    </row>
    <row r="1629" spans="1:5" x14ac:dyDescent="0.2">
      <c r="A1629" s="8"/>
      <c r="B1629" s="8"/>
      <c r="C1629" s="7">
        <v>93121</v>
      </c>
      <c r="D1629" s="7" t="s">
        <v>8885</v>
      </c>
      <c r="E1629" s="7" t="s">
        <v>8886</v>
      </c>
    </row>
    <row r="1630" spans="1:5" x14ac:dyDescent="0.2">
      <c r="A1630" s="8"/>
      <c r="B1630" s="8"/>
      <c r="C1630" s="7">
        <v>93121</v>
      </c>
      <c r="D1630" s="7" t="s">
        <v>8887</v>
      </c>
      <c r="E1630" s="7" t="s">
        <v>8888</v>
      </c>
    </row>
    <row r="1631" spans="1:5" x14ac:dyDescent="0.2">
      <c r="A1631" s="8"/>
      <c r="B1631" s="8"/>
      <c r="C1631" s="7">
        <v>93121</v>
      </c>
      <c r="D1631" s="7" t="s">
        <v>8889</v>
      </c>
      <c r="E1631" s="7" t="s">
        <v>8890</v>
      </c>
    </row>
    <row r="1632" spans="1:5" x14ac:dyDescent="0.2">
      <c r="A1632" s="8"/>
      <c r="B1632" s="8"/>
      <c r="C1632" s="7">
        <v>93122</v>
      </c>
      <c r="D1632" s="7" t="s">
        <v>8891</v>
      </c>
      <c r="E1632" s="7" t="s">
        <v>8892</v>
      </c>
    </row>
    <row r="1633" spans="1:5" x14ac:dyDescent="0.2">
      <c r="A1633" s="8"/>
      <c r="B1633" s="8"/>
      <c r="C1633" s="7">
        <v>93123</v>
      </c>
      <c r="D1633" s="7" t="s">
        <v>8893</v>
      </c>
      <c r="E1633" s="7" t="s">
        <v>8894</v>
      </c>
    </row>
    <row r="1634" spans="1:5" x14ac:dyDescent="0.2">
      <c r="A1634" s="8"/>
      <c r="B1634" s="8"/>
      <c r="C1634" s="7">
        <v>93123</v>
      </c>
      <c r="D1634" s="7" t="s">
        <v>8895</v>
      </c>
      <c r="E1634" s="7" t="s">
        <v>8896</v>
      </c>
    </row>
    <row r="1635" spans="1:5" x14ac:dyDescent="0.2">
      <c r="A1635" s="8"/>
      <c r="B1635" s="8"/>
      <c r="C1635" s="7">
        <v>93123</v>
      </c>
      <c r="D1635" s="7" t="s">
        <v>8897</v>
      </c>
      <c r="E1635" s="7" t="s">
        <v>8898</v>
      </c>
    </row>
    <row r="1636" spans="1:5" x14ac:dyDescent="0.2">
      <c r="A1636" s="8"/>
      <c r="B1636" s="8"/>
      <c r="C1636" s="7">
        <v>93123</v>
      </c>
      <c r="D1636" s="7" t="s">
        <v>8899</v>
      </c>
      <c r="E1636" s="7" t="s">
        <v>8900</v>
      </c>
    </row>
    <row r="1637" spans="1:5" ht="38.25" x14ac:dyDescent="0.2">
      <c r="A1637" s="8"/>
      <c r="B1637" s="8"/>
      <c r="C1637" s="7" t="s">
        <v>604</v>
      </c>
      <c r="D1637" s="7" t="s">
        <v>8901</v>
      </c>
      <c r="E1637" s="7" t="s">
        <v>8902</v>
      </c>
    </row>
    <row r="1638" spans="1:5" ht="25.5" x14ac:dyDescent="0.2">
      <c r="A1638" s="8"/>
      <c r="B1638" s="8"/>
      <c r="C1638" s="7" t="s">
        <v>605</v>
      </c>
      <c r="D1638" s="7" t="s">
        <v>8903</v>
      </c>
      <c r="E1638" s="7" t="s">
        <v>8904</v>
      </c>
    </row>
    <row r="1639" spans="1:5" x14ac:dyDescent="0.2">
      <c r="A1639" s="8"/>
      <c r="B1639" s="8"/>
      <c r="C1639" s="7">
        <v>93191</v>
      </c>
      <c r="D1639" s="7" t="s">
        <v>8905</v>
      </c>
      <c r="E1639" s="7" t="s">
        <v>8906</v>
      </c>
    </row>
    <row r="1640" spans="1:5" ht="25.5" x14ac:dyDescent="0.2">
      <c r="A1640" s="8"/>
      <c r="B1640" s="8"/>
      <c r="C1640" s="7" t="s">
        <v>605</v>
      </c>
      <c r="D1640" s="7" t="s">
        <v>8907</v>
      </c>
      <c r="E1640" s="7" t="s">
        <v>8908</v>
      </c>
    </row>
    <row r="1641" spans="1:5" ht="25.5" x14ac:dyDescent="0.2">
      <c r="A1641" s="8"/>
      <c r="B1641" s="8"/>
      <c r="C1641" s="7" t="s">
        <v>605</v>
      </c>
      <c r="D1641" s="7" t="s">
        <v>8909</v>
      </c>
      <c r="E1641" s="7" t="s">
        <v>8910</v>
      </c>
    </row>
    <row r="1642" spans="1:5" x14ac:dyDescent="0.2">
      <c r="A1642" s="8"/>
      <c r="B1642" s="8"/>
      <c r="C1642" s="7">
        <v>93191</v>
      </c>
      <c r="D1642" s="7" t="s">
        <v>8911</v>
      </c>
      <c r="E1642" s="7" t="s">
        <v>8912</v>
      </c>
    </row>
    <row r="1643" spans="1:5" x14ac:dyDescent="0.2">
      <c r="A1643" s="8"/>
      <c r="B1643" s="8"/>
      <c r="C1643" s="7">
        <v>93191</v>
      </c>
      <c r="D1643" s="7" t="s">
        <v>8913</v>
      </c>
      <c r="E1643" s="7" t="s">
        <v>8914</v>
      </c>
    </row>
    <row r="1644" spans="1:5" x14ac:dyDescent="0.2">
      <c r="A1644" s="8"/>
      <c r="B1644" s="8"/>
      <c r="C1644" s="7" t="s">
        <v>606</v>
      </c>
      <c r="D1644" s="7" t="s">
        <v>8915</v>
      </c>
      <c r="E1644" s="7" t="s">
        <v>8916</v>
      </c>
    </row>
    <row r="1645" spans="1:5" x14ac:dyDescent="0.2">
      <c r="A1645" s="8"/>
      <c r="B1645" s="8"/>
      <c r="C1645" s="7">
        <v>93191</v>
      </c>
      <c r="D1645" s="7" t="s">
        <v>8917</v>
      </c>
      <c r="E1645" s="7" t="s">
        <v>8918</v>
      </c>
    </row>
    <row r="1646" spans="1:5" x14ac:dyDescent="0.2">
      <c r="A1646" s="8"/>
      <c r="B1646" s="8"/>
      <c r="C1646" s="7">
        <v>93191</v>
      </c>
      <c r="D1646" s="7" t="s">
        <v>8919</v>
      </c>
      <c r="E1646" s="7" t="s">
        <v>8920</v>
      </c>
    </row>
    <row r="1647" spans="1:5" x14ac:dyDescent="0.2">
      <c r="A1647" s="8"/>
      <c r="B1647" s="8"/>
      <c r="C1647" s="7">
        <v>93199</v>
      </c>
      <c r="D1647" s="7" t="s">
        <v>8921</v>
      </c>
      <c r="E1647" s="7" t="s">
        <v>8922</v>
      </c>
    </row>
    <row r="1648" spans="1:5" x14ac:dyDescent="0.2">
      <c r="A1648" s="8"/>
      <c r="B1648" s="8"/>
      <c r="C1648" s="7">
        <v>93191</v>
      </c>
      <c r="D1648" s="7" t="s">
        <v>8923</v>
      </c>
      <c r="E1648" s="7" t="s">
        <v>8924</v>
      </c>
    </row>
    <row r="1649" spans="1:5" x14ac:dyDescent="0.2">
      <c r="A1649" s="8"/>
      <c r="B1649" s="8"/>
      <c r="C1649" s="7">
        <v>93192</v>
      </c>
      <c r="D1649" s="7" t="s">
        <v>8925</v>
      </c>
      <c r="E1649" s="7" t="s">
        <v>8926</v>
      </c>
    </row>
    <row r="1650" spans="1:5" x14ac:dyDescent="0.2">
      <c r="A1650" s="8"/>
      <c r="B1650" s="8"/>
      <c r="C1650" s="7">
        <v>93193</v>
      </c>
      <c r="D1650" s="7" t="s">
        <v>8927</v>
      </c>
      <c r="E1650" s="7" t="s">
        <v>8928</v>
      </c>
    </row>
    <row r="1651" spans="1:5" x14ac:dyDescent="0.2">
      <c r="A1651" s="8"/>
      <c r="B1651" s="8"/>
      <c r="C1651" s="7">
        <v>93193</v>
      </c>
      <c r="D1651" s="7" t="s">
        <v>8929</v>
      </c>
      <c r="E1651" s="7" t="s">
        <v>8930</v>
      </c>
    </row>
    <row r="1652" spans="1:5" x14ac:dyDescent="0.2">
      <c r="A1652" s="8"/>
      <c r="B1652" s="8"/>
      <c r="C1652" s="7">
        <v>93199</v>
      </c>
      <c r="D1652" s="7" t="s">
        <v>8931</v>
      </c>
      <c r="E1652" s="7" t="s">
        <v>8932</v>
      </c>
    </row>
    <row r="1653" spans="1:5" x14ac:dyDescent="0.2">
      <c r="A1653" s="8"/>
      <c r="B1653" s="8"/>
      <c r="C1653" s="7">
        <v>93199</v>
      </c>
      <c r="D1653" s="7" t="s">
        <v>8933</v>
      </c>
      <c r="E1653" s="7" t="s">
        <v>8934</v>
      </c>
    </row>
    <row r="1654" spans="1:5" x14ac:dyDescent="0.2">
      <c r="A1654" s="8"/>
      <c r="B1654" s="8"/>
      <c r="C1654" s="7">
        <v>93199</v>
      </c>
      <c r="D1654" s="7" t="s">
        <v>8935</v>
      </c>
      <c r="E1654" s="7" t="s">
        <v>8936</v>
      </c>
    </row>
    <row r="1655" spans="1:5" x14ac:dyDescent="0.2">
      <c r="A1655" s="8"/>
      <c r="B1655" s="8"/>
      <c r="C1655" s="7">
        <v>93199</v>
      </c>
      <c r="D1655" s="7" t="s">
        <v>8937</v>
      </c>
      <c r="E1655" s="7" t="s">
        <v>8938</v>
      </c>
    </row>
    <row r="1656" spans="1:5" x14ac:dyDescent="0.2">
      <c r="A1656" s="8"/>
      <c r="B1656" s="8"/>
      <c r="C1656" s="7">
        <v>93121</v>
      </c>
      <c r="D1656" s="7" t="s">
        <v>8939</v>
      </c>
      <c r="E1656" s="7" t="s">
        <v>8940</v>
      </c>
    </row>
    <row r="1657" spans="1:5" x14ac:dyDescent="0.2">
      <c r="A1657" s="8"/>
      <c r="B1657" s="8"/>
      <c r="C1657" s="7">
        <v>93199</v>
      </c>
      <c r="D1657" s="7" t="s">
        <v>8941</v>
      </c>
      <c r="E1657" s="7" t="s">
        <v>8942</v>
      </c>
    </row>
    <row r="1658" spans="1:5" x14ac:dyDescent="0.2">
      <c r="A1658" s="8"/>
      <c r="B1658" s="8"/>
      <c r="C1658" s="7">
        <v>93199</v>
      </c>
      <c r="D1658" s="7" t="s">
        <v>8943</v>
      </c>
      <c r="E1658" s="7" t="s">
        <v>8944</v>
      </c>
    </row>
    <row r="1659" spans="1:5" x14ac:dyDescent="0.2">
      <c r="A1659" s="8"/>
      <c r="B1659" s="8"/>
      <c r="C1659" s="7">
        <v>93199</v>
      </c>
      <c r="D1659" s="7" t="s">
        <v>8945</v>
      </c>
      <c r="E1659" s="7" t="s">
        <v>8946</v>
      </c>
    </row>
    <row r="1660" spans="1:5" x14ac:dyDescent="0.2">
      <c r="A1660" s="8"/>
      <c r="B1660" s="8"/>
      <c r="C1660" s="7">
        <v>93191</v>
      </c>
      <c r="D1660" s="7" t="s">
        <v>8947</v>
      </c>
      <c r="E1660" s="7" t="s">
        <v>8948</v>
      </c>
    </row>
    <row r="1661" spans="1:5" x14ac:dyDescent="0.2">
      <c r="A1661" s="8"/>
      <c r="B1661" s="8"/>
      <c r="C1661" s="7">
        <v>93191</v>
      </c>
      <c r="D1661" s="7" t="s">
        <v>8949</v>
      </c>
      <c r="E1661" s="7" t="s">
        <v>8950</v>
      </c>
    </row>
    <row r="1662" spans="1:5" x14ac:dyDescent="0.2">
      <c r="A1662" s="8"/>
      <c r="B1662" s="8"/>
      <c r="C1662" s="7">
        <v>93191</v>
      </c>
      <c r="D1662" s="7" t="s">
        <v>10667</v>
      </c>
      <c r="E1662" s="7" t="s">
        <v>10668</v>
      </c>
    </row>
    <row r="1663" spans="1:5" x14ac:dyDescent="0.2">
      <c r="A1663" s="8"/>
      <c r="B1663" s="8"/>
      <c r="C1663" s="7">
        <v>93191</v>
      </c>
      <c r="D1663" s="7" t="s">
        <v>10669</v>
      </c>
      <c r="E1663" s="7" t="s">
        <v>10670</v>
      </c>
    </row>
    <row r="1664" spans="1:5" x14ac:dyDescent="0.2">
      <c r="A1664" s="8"/>
      <c r="B1664" s="8"/>
      <c r="C1664" s="7" t="s">
        <v>607</v>
      </c>
      <c r="D1664" s="7" t="s">
        <v>10671</v>
      </c>
      <c r="E1664" s="7" t="s">
        <v>10672</v>
      </c>
    </row>
    <row r="1665" spans="1:5" x14ac:dyDescent="0.2">
      <c r="A1665" s="8"/>
      <c r="B1665" s="8"/>
      <c r="C1665" s="7" t="s">
        <v>607</v>
      </c>
      <c r="D1665" s="7" t="s">
        <v>10673</v>
      </c>
      <c r="E1665" s="7" t="s">
        <v>10674</v>
      </c>
    </row>
    <row r="1666" spans="1:5" x14ac:dyDescent="0.2">
      <c r="A1666" s="8"/>
      <c r="B1666" s="8"/>
      <c r="C1666" s="7" t="s">
        <v>608</v>
      </c>
      <c r="D1666" s="7" t="s">
        <v>10675</v>
      </c>
      <c r="E1666" s="7" t="s">
        <v>10676</v>
      </c>
    </row>
    <row r="1667" spans="1:5" x14ac:dyDescent="0.2">
      <c r="A1667" s="8"/>
      <c r="B1667" s="8"/>
      <c r="C1667" s="7" t="s">
        <v>608</v>
      </c>
      <c r="D1667" s="7" t="s">
        <v>10677</v>
      </c>
      <c r="E1667" s="7" t="s">
        <v>10678</v>
      </c>
    </row>
    <row r="1668" spans="1:5" x14ac:dyDescent="0.2">
      <c r="A1668" s="8"/>
      <c r="B1668" s="8"/>
      <c r="C1668" s="7" t="s">
        <v>609</v>
      </c>
      <c r="D1668" s="7" t="s">
        <v>10679</v>
      </c>
      <c r="E1668" s="7" t="s">
        <v>10680</v>
      </c>
    </row>
    <row r="1669" spans="1:5" x14ac:dyDescent="0.2">
      <c r="A1669" s="8"/>
      <c r="B1669" s="8"/>
      <c r="C1669" s="7">
        <v>93311</v>
      </c>
      <c r="D1669" s="7" t="s">
        <v>10681</v>
      </c>
      <c r="E1669" s="7" t="s">
        <v>10682</v>
      </c>
    </row>
    <row r="1670" spans="1:5" x14ac:dyDescent="0.2">
      <c r="A1670" s="8"/>
      <c r="B1670" s="8"/>
      <c r="C1670" s="7">
        <v>93311</v>
      </c>
      <c r="D1670" s="7" t="s">
        <v>10683</v>
      </c>
      <c r="E1670" s="7" t="s">
        <v>10684</v>
      </c>
    </row>
    <row r="1671" spans="1:5" x14ac:dyDescent="0.2">
      <c r="A1671" s="8"/>
      <c r="B1671" s="8"/>
      <c r="C1671" s="7">
        <v>93312</v>
      </c>
      <c r="D1671" s="7" t="s">
        <v>10685</v>
      </c>
      <c r="E1671" s="7" t="s">
        <v>10686</v>
      </c>
    </row>
    <row r="1672" spans="1:5" x14ac:dyDescent="0.2">
      <c r="A1672" s="8"/>
      <c r="B1672" s="8"/>
      <c r="C1672" s="7" t="s">
        <v>610</v>
      </c>
      <c r="D1672" s="7" t="s">
        <v>10687</v>
      </c>
      <c r="E1672" s="7" t="s">
        <v>10688</v>
      </c>
    </row>
    <row r="1673" spans="1:5" x14ac:dyDescent="0.2">
      <c r="A1673" s="8"/>
      <c r="B1673" s="8"/>
      <c r="C1673" s="7">
        <v>93321</v>
      </c>
      <c r="D1673" s="7" t="s">
        <v>10689</v>
      </c>
      <c r="E1673" s="7" t="s">
        <v>10690</v>
      </c>
    </row>
    <row r="1674" spans="1:5" x14ac:dyDescent="0.2">
      <c r="A1674" s="8"/>
      <c r="B1674" s="8"/>
      <c r="C1674" s="7">
        <v>93321</v>
      </c>
      <c r="D1674" s="7" t="s">
        <v>10691</v>
      </c>
      <c r="E1674" s="7" t="s">
        <v>10692</v>
      </c>
    </row>
    <row r="1675" spans="1:5" ht="25.5" x14ac:dyDescent="0.2">
      <c r="A1675" s="8"/>
      <c r="B1675" s="8"/>
      <c r="C1675" s="7">
        <v>93321</v>
      </c>
      <c r="D1675" s="7" t="s">
        <v>10693</v>
      </c>
      <c r="E1675" s="7" t="s">
        <v>10694</v>
      </c>
    </row>
    <row r="1676" spans="1:5" x14ac:dyDescent="0.2">
      <c r="A1676" s="8"/>
      <c r="B1676" s="8"/>
      <c r="C1676" s="7">
        <v>93323</v>
      </c>
      <c r="D1676" s="7" t="s">
        <v>10695</v>
      </c>
      <c r="E1676" s="7" t="s">
        <v>10696</v>
      </c>
    </row>
    <row r="1677" spans="1:5" x14ac:dyDescent="0.2">
      <c r="A1677" s="8"/>
      <c r="B1677" s="8"/>
      <c r="C1677" s="7" t="s">
        <v>611</v>
      </c>
      <c r="D1677" s="7" t="s">
        <v>10697</v>
      </c>
      <c r="E1677" s="7" t="s">
        <v>10698</v>
      </c>
    </row>
    <row r="1678" spans="1:5" x14ac:dyDescent="0.2">
      <c r="A1678" s="8"/>
      <c r="B1678" s="8"/>
      <c r="C1678" s="7" t="s">
        <v>611</v>
      </c>
      <c r="D1678" s="7" t="s">
        <v>10699</v>
      </c>
      <c r="E1678" s="7" t="s">
        <v>10700</v>
      </c>
    </row>
    <row r="1679" spans="1:5" x14ac:dyDescent="0.2">
      <c r="A1679" s="8"/>
      <c r="B1679" s="8"/>
      <c r="C1679" s="7" t="s">
        <v>611</v>
      </c>
      <c r="D1679" s="7" t="s">
        <v>10701</v>
      </c>
      <c r="E1679" s="7" t="s">
        <v>10702</v>
      </c>
    </row>
    <row r="1680" spans="1:5" x14ac:dyDescent="0.2">
      <c r="A1680" s="8"/>
      <c r="B1680" s="8"/>
      <c r="C1680" s="7">
        <v>93322</v>
      </c>
      <c r="D1680" s="7" t="s">
        <v>10703</v>
      </c>
      <c r="E1680" s="7" t="s">
        <v>10704</v>
      </c>
    </row>
    <row r="1681" spans="1:5" ht="25.5" x14ac:dyDescent="0.2">
      <c r="A1681" s="8"/>
      <c r="B1681" s="8"/>
      <c r="C1681" s="7" t="s">
        <v>610</v>
      </c>
      <c r="D1681" s="7" t="s">
        <v>10705</v>
      </c>
      <c r="E1681" s="7" t="s">
        <v>10706</v>
      </c>
    </row>
    <row r="1682" spans="1:5" x14ac:dyDescent="0.2">
      <c r="A1682" s="8"/>
      <c r="B1682" s="8"/>
      <c r="C1682" s="7" t="s">
        <v>597</v>
      </c>
      <c r="D1682" s="7" t="s">
        <v>10707</v>
      </c>
      <c r="E1682" s="7" t="s">
        <v>10708</v>
      </c>
    </row>
    <row r="1683" spans="1:5" x14ac:dyDescent="0.2">
      <c r="A1683" s="8"/>
      <c r="B1683" s="8"/>
      <c r="C1683" s="7">
        <v>93324</v>
      </c>
      <c r="D1683" s="7" t="s">
        <v>10709</v>
      </c>
      <c r="E1683" s="7" t="s">
        <v>10710</v>
      </c>
    </row>
    <row r="1684" spans="1:5" x14ac:dyDescent="0.2">
      <c r="A1684" s="8"/>
      <c r="B1684" s="8"/>
      <c r="C1684" s="7" t="s">
        <v>608</v>
      </c>
      <c r="D1684" s="7" t="s">
        <v>10711</v>
      </c>
      <c r="E1684" s="7" t="s">
        <v>10712</v>
      </c>
    </row>
    <row r="1685" spans="1:5" x14ac:dyDescent="0.2">
      <c r="A1685" s="8"/>
      <c r="B1685" s="8"/>
      <c r="C1685" s="7" t="s">
        <v>608</v>
      </c>
      <c r="D1685" s="7" t="s">
        <v>10713</v>
      </c>
      <c r="E1685" s="7" t="s">
        <v>10714</v>
      </c>
    </row>
    <row r="1686" spans="1:5" x14ac:dyDescent="0.2">
      <c r="A1686" s="8"/>
      <c r="B1686" s="8"/>
      <c r="C1686" s="7" t="s">
        <v>608</v>
      </c>
      <c r="D1686" s="7" t="s">
        <v>10715</v>
      </c>
      <c r="E1686" s="7" t="s">
        <v>10716</v>
      </c>
    </row>
    <row r="1687" spans="1:5" ht="38.25" x14ac:dyDescent="0.2">
      <c r="A1687" s="8"/>
      <c r="B1687" s="8"/>
      <c r="C1687" s="7" t="s">
        <v>612</v>
      </c>
      <c r="D1687" s="7" t="s">
        <v>10717</v>
      </c>
      <c r="E1687" s="7" t="s">
        <v>10718</v>
      </c>
    </row>
    <row r="1688" spans="1:5" x14ac:dyDescent="0.2">
      <c r="A1688" s="7">
        <v>26</v>
      </c>
      <c r="B1688" s="7" t="s">
        <v>613</v>
      </c>
      <c r="C1688" s="7"/>
      <c r="D1688" s="7"/>
      <c r="E1688" s="7"/>
    </row>
    <row r="1689" spans="1:5" x14ac:dyDescent="0.2">
      <c r="A1689" s="7"/>
      <c r="B1689" s="9">
        <v>96</v>
      </c>
      <c r="C1689" s="7"/>
      <c r="D1689" s="7"/>
      <c r="E1689" s="7"/>
    </row>
    <row r="1690" spans="1:5" x14ac:dyDescent="0.2">
      <c r="A1690" s="8"/>
      <c r="B1690" s="8"/>
      <c r="C1690" s="7" t="s">
        <v>614</v>
      </c>
      <c r="D1690" s="7" t="s">
        <v>9228</v>
      </c>
      <c r="E1690" s="7" t="s">
        <v>9229</v>
      </c>
    </row>
    <row r="1691" spans="1:5" x14ac:dyDescent="0.2">
      <c r="A1691" s="8"/>
      <c r="B1691" s="8"/>
      <c r="C1691" s="7">
        <v>96312</v>
      </c>
      <c r="D1691" s="7" t="s">
        <v>9230</v>
      </c>
      <c r="E1691" s="7" t="s">
        <v>9231</v>
      </c>
    </row>
    <row r="1692" spans="1:5" x14ac:dyDescent="0.2">
      <c r="A1692" s="8"/>
      <c r="B1692" s="8"/>
      <c r="C1692" s="7">
        <v>96312</v>
      </c>
      <c r="D1692" s="7" t="s">
        <v>9232</v>
      </c>
      <c r="E1692" s="7" t="s">
        <v>9233</v>
      </c>
    </row>
    <row r="1693" spans="1:5" ht="25.5" x14ac:dyDescent="0.2">
      <c r="A1693" s="8"/>
      <c r="B1693" s="8"/>
      <c r="C1693" s="7" t="s">
        <v>615</v>
      </c>
      <c r="D1693" s="7" t="s">
        <v>8319</v>
      </c>
      <c r="E1693" s="7" t="s">
        <v>8320</v>
      </c>
    </row>
    <row r="1694" spans="1:5" x14ac:dyDescent="0.2">
      <c r="A1694" s="8"/>
      <c r="B1694" s="8"/>
      <c r="C1694" s="7" t="s">
        <v>616</v>
      </c>
      <c r="D1694" s="7" t="s">
        <v>8321</v>
      </c>
      <c r="E1694" s="7" t="s">
        <v>9763</v>
      </c>
    </row>
    <row r="1695" spans="1:5" ht="25.5" x14ac:dyDescent="0.2">
      <c r="A1695" s="8"/>
      <c r="B1695" s="8"/>
      <c r="C1695" s="7" t="s">
        <v>616</v>
      </c>
      <c r="D1695" s="7" t="s">
        <v>9764</v>
      </c>
      <c r="E1695" s="7" t="s">
        <v>9765</v>
      </c>
    </row>
    <row r="1696" spans="1:5" x14ac:dyDescent="0.2">
      <c r="A1696" s="8"/>
      <c r="B1696" s="8"/>
      <c r="C1696" s="7" t="s">
        <v>616</v>
      </c>
      <c r="D1696" s="7" t="s">
        <v>9766</v>
      </c>
      <c r="E1696" s="7" t="s">
        <v>9767</v>
      </c>
    </row>
    <row r="1697" spans="1:5" x14ac:dyDescent="0.2">
      <c r="A1697" s="8"/>
      <c r="B1697" s="8"/>
      <c r="C1697" s="7">
        <v>96112</v>
      </c>
      <c r="D1697" s="7" t="s">
        <v>9768</v>
      </c>
      <c r="E1697" s="7" t="s">
        <v>9769</v>
      </c>
    </row>
    <row r="1698" spans="1:5" ht="25.5" x14ac:dyDescent="0.2">
      <c r="A1698" s="8"/>
      <c r="B1698" s="8"/>
      <c r="C1698" s="7">
        <v>96112</v>
      </c>
      <c r="D1698" s="7" t="s">
        <v>9770</v>
      </c>
      <c r="E1698" s="7" t="s">
        <v>9771</v>
      </c>
    </row>
    <row r="1699" spans="1:5" x14ac:dyDescent="0.2">
      <c r="A1699" s="8"/>
      <c r="B1699" s="8"/>
      <c r="C1699" s="7">
        <v>96112</v>
      </c>
      <c r="D1699" s="7" t="s">
        <v>9772</v>
      </c>
      <c r="E1699" s="7" t="s">
        <v>9773</v>
      </c>
    </row>
    <row r="1700" spans="1:5" x14ac:dyDescent="0.2">
      <c r="A1700" s="8"/>
      <c r="B1700" s="8"/>
      <c r="C1700" s="7">
        <v>96112</v>
      </c>
      <c r="D1700" s="7" t="s">
        <v>9774</v>
      </c>
      <c r="E1700" s="7" t="s">
        <v>9775</v>
      </c>
    </row>
    <row r="1701" spans="1:5" x14ac:dyDescent="0.2">
      <c r="A1701" s="8"/>
      <c r="B1701" s="8"/>
      <c r="C1701" s="7">
        <v>96112</v>
      </c>
      <c r="D1701" s="7" t="s">
        <v>9776</v>
      </c>
      <c r="E1701" s="7" t="s">
        <v>9777</v>
      </c>
    </row>
    <row r="1702" spans="1:5" x14ac:dyDescent="0.2">
      <c r="A1702" s="8"/>
      <c r="B1702" s="8"/>
      <c r="C1702" s="7">
        <v>96112</v>
      </c>
      <c r="D1702" s="7" t="s">
        <v>9778</v>
      </c>
      <c r="E1702" s="7" t="s">
        <v>9779</v>
      </c>
    </row>
    <row r="1703" spans="1:5" x14ac:dyDescent="0.2">
      <c r="A1703" s="8"/>
      <c r="B1703" s="8"/>
      <c r="C1703" s="7">
        <v>96112</v>
      </c>
      <c r="D1703" s="7" t="s">
        <v>9780</v>
      </c>
      <c r="E1703" s="7" t="s">
        <v>9781</v>
      </c>
    </row>
    <row r="1704" spans="1:5" x14ac:dyDescent="0.2">
      <c r="A1704" s="8"/>
      <c r="B1704" s="8"/>
      <c r="C1704" s="7">
        <v>96112</v>
      </c>
      <c r="D1704" s="7" t="s">
        <v>9782</v>
      </c>
      <c r="E1704" s="7" t="s">
        <v>9783</v>
      </c>
    </row>
    <row r="1705" spans="1:5" x14ac:dyDescent="0.2">
      <c r="A1705" s="8"/>
      <c r="B1705" s="8"/>
      <c r="C1705" s="7">
        <v>96112</v>
      </c>
      <c r="D1705" s="7" t="s">
        <v>9784</v>
      </c>
      <c r="E1705" s="7" t="s">
        <v>9785</v>
      </c>
    </row>
    <row r="1706" spans="1:5" x14ac:dyDescent="0.2">
      <c r="A1706" s="8"/>
      <c r="B1706" s="8"/>
      <c r="C1706" s="7">
        <v>96112</v>
      </c>
      <c r="D1706" s="7" t="s">
        <v>9786</v>
      </c>
      <c r="E1706" s="7" t="s">
        <v>9787</v>
      </c>
    </row>
    <row r="1707" spans="1:5" x14ac:dyDescent="0.2">
      <c r="A1707" s="8"/>
      <c r="B1707" s="8"/>
      <c r="C1707" s="7">
        <v>96112</v>
      </c>
      <c r="D1707" s="7" t="s">
        <v>9788</v>
      </c>
      <c r="E1707" s="7" t="s">
        <v>9789</v>
      </c>
    </row>
    <row r="1708" spans="1:5" ht="25.5" x14ac:dyDescent="0.2">
      <c r="A1708" s="8"/>
      <c r="B1708" s="8"/>
      <c r="C1708" s="7">
        <v>96114</v>
      </c>
      <c r="D1708" s="7" t="s">
        <v>9790</v>
      </c>
      <c r="E1708" s="7" t="s">
        <v>9791</v>
      </c>
    </row>
    <row r="1709" spans="1:5" ht="25.5" x14ac:dyDescent="0.2">
      <c r="A1709" s="8"/>
      <c r="B1709" s="8"/>
      <c r="C1709" s="7" t="s">
        <v>617</v>
      </c>
      <c r="D1709" s="7" t="s">
        <v>9792</v>
      </c>
      <c r="E1709" s="7" t="s">
        <v>9793</v>
      </c>
    </row>
    <row r="1710" spans="1:5" x14ac:dyDescent="0.2">
      <c r="A1710" s="8"/>
      <c r="B1710" s="8"/>
      <c r="C1710" s="7" t="s">
        <v>617</v>
      </c>
      <c r="D1710" s="7" t="s">
        <v>9794</v>
      </c>
      <c r="E1710" s="7" t="s">
        <v>9795</v>
      </c>
    </row>
    <row r="1711" spans="1:5" x14ac:dyDescent="0.2">
      <c r="A1711" s="8"/>
      <c r="B1711" s="8"/>
      <c r="C1711" s="7" t="s">
        <v>617</v>
      </c>
      <c r="D1711" s="7" t="s">
        <v>9796</v>
      </c>
      <c r="E1711" s="7" t="s">
        <v>9797</v>
      </c>
    </row>
    <row r="1712" spans="1:5" x14ac:dyDescent="0.2">
      <c r="A1712" s="8"/>
      <c r="B1712" s="8"/>
      <c r="C1712" s="7">
        <v>96121</v>
      </c>
      <c r="D1712" s="7" t="s">
        <v>9798</v>
      </c>
      <c r="E1712" s="7" t="s">
        <v>9799</v>
      </c>
    </row>
    <row r="1713" spans="1:5" x14ac:dyDescent="0.2">
      <c r="A1713" s="8"/>
      <c r="B1713" s="8"/>
      <c r="C1713" s="7">
        <v>96122</v>
      </c>
      <c r="D1713" s="7" t="s">
        <v>9800</v>
      </c>
      <c r="E1713" s="7" t="s">
        <v>9801</v>
      </c>
    </row>
    <row r="1714" spans="1:5" ht="25.5" x14ac:dyDescent="0.2">
      <c r="A1714" s="8"/>
      <c r="B1714" s="8"/>
      <c r="C1714" s="7" t="s">
        <v>618</v>
      </c>
      <c r="D1714" s="7" t="s">
        <v>9802</v>
      </c>
      <c r="E1714" s="7" t="s">
        <v>9803</v>
      </c>
    </row>
    <row r="1715" spans="1:5" x14ac:dyDescent="0.2">
      <c r="A1715" s="8"/>
      <c r="B1715" s="8"/>
      <c r="C1715" s="7" t="s">
        <v>619</v>
      </c>
      <c r="D1715" s="7" t="s">
        <v>9804</v>
      </c>
      <c r="E1715" s="7" t="s">
        <v>9805</v>
      </c>
    </row>
    <row r="1716" spans="1:5" x14ac:dyDescent="0.2">
      <c r="A1716" s="8"/>
      <c r="B1716" s="8"/>
      <c r="C1716" s="7">
        <v>96131</v>
      </c>
      <c r="D1716" s="7" t="s">
        <v>9806</v>
      </c>
      <c r="E1716" s="7" t="s">
        <v>9807</v>
      </c>
    </row>
    <row r="1717" spans="1:5" x14ac:dyDescent="0.2">
      <c r="A1717" s="8"/>
      <c r="B1717" s="8"/>
      <c r="C1717" s="7">
        <v>96131</v>
      </c>
      <c r="D1717" s="7" t="s">
        <v>9808</v>
      </c>
      <c r="E1717" s="7" t="s">
        <v>9809</v>
      </c>
    </row>
    <row r="1718" spans="1:5" x14ac:dyDescent="0.2">
      <c r="A1718" s="8"/>
      <c r="B1718" s="8"/>
      <c r="C1718" s="7">
        <v>96131</v>
      </c>
      <c r="D1718" s="7" t="s">
        <v>9810</v>
      </c>
      <c r="E1718" s="7" t="s">
        <v>9811</v>
      </c>
    </row>
    <row r="1719" spans="1:5" x14ac:dyDescent="0.2">
      <c r="A1719" s="8"/>
      <c r="B1719" s="8"/>
      <c r="C1719" s="7">
        <v>96131</v>
      </c>
      <c r="D1719" s="7" t="s">
        <v>9812</v>
      </c>
      <c r="E1719" s="7" t="s">
        <v>9813</v>
      </c>
    </row>
    <row r="1720" spans="1:5" x14ac:dyDescent="0.2">
      <c r="A1720" s="8"/>
      <c r="B1720" s="8"/>
      <c r="C1720" s="7">
        <v>96131</v>
      </c>
      <c r="D1720" s="7" t="s">
        <v>9814</v>
      </c>
      <c r="E1720" s="7" t="s">
        <v>9815</v>
      </c>
    </row>
    <row r="1721" spans="1:5" ht="25.5" x14ac:dyDescent="0.2">
      <c r="A1721" s="8"/>
      <c r="B1721" s="8"/>
      <c r="C1721" s="7">
        <v>96131</v>
      </c>
      <c r="D1721" s="7" t="s">
        <v>9816</v>
      </c>
      <c r="E1721" s="7" t="s">
        <v>9715</v>
      </c>
    </row>
    <row r="1722" spans="1:5" ht="25.5" x14ac:dyDescent="0.2">
      <c r="A1722" s="8"/>
      <c r="B1722" s="8"/>
      <c r="C1722" s="7" t="s">
        <v>620</v>
      </c>
      <c r="D1722" s="7" t="s">
        <v>9716</v>
      </c>
      <c r="E1722" s="7" t="s">
        <v>9717</v>
      </c>
    </row>
    <row r="1723" spans="1:5" x14ac:dyDescent="0.2">
      <c r="A1723" s="8"/>
      <c r="B1723" s="8"/>
      <c r="C1723" s="7" t="s">
        <v>621</v>
      </c>
      <c r="D1723" s="7" t="s">
        <v>9718</v>
      </c>
      <c r="E1723" s="7" t="s">
        <v>9719</v>
      </c>
    </row>
    <row r="1724" spans="1:5" x14ac:dyDescent="0.2">
      <c r="A1724" s="8"/>
      <c r="B1724" s="8"/>
      <c r="C1724" s="7" t="s">
        <v>621</v>
      </c>
      <c r="D1724" s="7" t="s">
        <v>9720</v>
      </c>
      <c r="E1724" s="7" t="s">
        <v>9721</v>
      </c>
    </row>
    <row r="1725" spans="1:5" ht="25.5" x14ac:dyDescent="0.2">
      <c r="A1725" s="8"/>
      <c r="B1725" s="8"/>
      <c r="C1725" s="7" t="s">
        <v>620</v>
      </c>
      <c r="D1725" s="7" t="s">
        <v>9722</v>
      </c>
      <c r="E1725" s="7" t="s">
        <v>9723</v>
      </c>
    </row>
    <row r="1726" spans="1:5" ht="25.5" x14ac:dyDescent="0.2">
      <c r="A1726" s="8"/>
      <c r="B1726" s="8"/>
      <c r="C1726" s="7" t="s">
        <v>622</v>
      </c>
      <c r="D1726" s="7" t="s">
        <v>9724</v>
      </c>
      <c r="E1726" s="7" t="s">
        <v>9725</v>
      </c>
    </row>
    <row r="1727" spans="1:5" x14ac:dyDescent="0.2">
      <c r="A1727" s="8"/>
      <c r="B1727" s="8"/>
      <c r="C1727" s="7" t="s">
        <v>623</v>
      </c>
      <c r="D1727" s="7" t="s">
        <v>9726</v>
      </c>
      <c r="E1727" s="7" t="s">
        <v>9727</v>
      </c>
    </row>
    <row r="1728" spans="1:5" ht="25.5" x14ac:dyDescent="0.2">
      <c r="A1728" s="8"/>
      <c r="B1728" s="8"/>
      <c r="C1728" s="7" t="s">
        <v>620</v>
      </c>
      <c r="D1728" s="7" t="s">
        <v>9728</v>
      </c>
      <c r="E1728" s="7" t="s">
        <v>9729</v>
      </c>
    </row>
    <row r="1729" spans="1:5" ht="38.25" x14ac:dyDescent="0.2">
      <c r="A1729" s="8"/>
      <c r="B1729" s="8"/>
      <c r="C1729" s="7" t="s">
        <v>624</v>
      </c>
      <c r="D1729" s="7" t="s">
        <v>9730</v>
      </c>
      <c r="E1729" s="7" t="s">
        <v>9731</v>
      </c>
    </row>
    <row r="1730" spans="1:5" ht="38.25" x14ac:dyDescent="0.2">
      <c r="A1730" s="8"/>
      <c r="B1730" s="8"/>
      <c r="C1730" s="7" t="s">
        <v>624</v>
      </c>
      <c r="D1730" s="7" t="s">
        <v>9732</v>
      </c>
      <c r="E1730" s="7" t="s">
        <v>9733</v>
      </c>
    </row>
    <row r="1731" spans="1:5" ht="25.5" x14ac:dyDescent="0.2">
      <c r="A1731" s="8"/>
      <c r="B1731" s="8"/>
      <c r="C1731" s="7" t="s">
        <v>620</v>
      </c>
      <c r="D1731" s="7" t="s">
        <v>9734</v>
      </c>
      <c r="E1731" s="7" t="s">
        <v>9735</v>
      </c>
    </row>
    <row r="1732" spans="1:5" ht="63.75" x14ac:dyDescent="0.2">
      <c r="A1732" s="8"/>
      <c r="B1732" s="8"/>
      <c r="C1732" s="7" t="s">
        <v>625</v>
      </c>
      <c r="D1732" s="7" t="s">
        <v>9736</v>
      </c>
      <c r="E1732" s="7" t="s">
        <v>9737</v>
      </c>
    </row>
    <row r="1733" spans="1:5" ht="25.5" x14ac:dyDescent="0.2">
      <c r="A1733" s="8"/>
      <c r="B1733" s="8"/>
      <c r="C1733" s="7" t="s">
        <v>626</v>
      </c>
      <c r="D1733" s="7" t="s">
        <v>9738</v>
      </c>
      <c r="E1733" s="7" t="s">
        <v>9739</v>
      </c>
    </row>
    <row r="1734" spans="1:5" x14ac:dyDescent="0.2">
      <c r="A1734" s="8"/>
      <c r="B1734" s="8"/>
      <c r="C1734" s="7" t="s">
        <v>626</v>
      </c>
      <c r="D1734" s="7" t="s">
        <v>9740</v>
      </c>
      <c r="E1734" s="7" t="s">
        <v>9741</v>
      </c>
    </row>
    <row r="1735" spans="1:5" x14ac:dyDescent="0.2">
      <c r="A1735" s="8"/>
      <c r="B1735" s="8"/>
      <c r="C1735" s="7" t="s">
        <v>626</v>
      </c>
      <c r="D1735" s="7" t="s">
        <v>9742</v>
      </c>
      <c r="E1735" s="7" t="s">
        <v>9743</v>
      </c>
    </row>
    <row r="1736" spans="1:5" ht="38.25" x14ac:dyDescent="0.2">
      <c r="A1736" s="8"/>
      <c r="B1736" s="8"/>
      <c r="C1736" s="7">
        <v>96191</v>
      </c>
      <c r="D1736" s="7" t="s">
        <v>9744</v>
      </c>
      <c r="E1736" s="7" t="s">
        <v>9745</v>
      </c>
    </row>
    <row r="1737" spans="1:5" ht="25.5" x14ac:dyDescent="0.2">
      <c r="A1737" s="8"/>
      <c r="B1737" s="8"/>
      <c r="C1737" s="7">
        <v>96191</v>
      </c>
      <c r="D1737" s="7" t="s">
        <v>9746</v>
      </c>
      <c r="E1737" s="7" t="s">
        <v>9747</v>
      </c>
    </row>
    <row r="1738" spans="1:5" x14ac:dyDescent="0.2">
      <c r="A1738" s="8"/>
      <c r="B1738" s="8"/>
      <c r="C1738" s="7">
        <v>96191</v>
      </c>
      <c r="D1738" s="7" t="s">
        <v>9748</v>
      </c>
      <c r="E1738" s="7" t="s">
        <v>9749</v>
      </c>
    </row>
    <row r="1739" spans="1:5" ht="25.5" x14ac:dyDescent="0.2">
      <c r="A1739" s="8"/>
      <c r="B1739" s="8"/>
      <c r="C1739" s="7">
        <v>96191</v>
      </c>
      <c r="D1739" s="7" t="s">
        <v>9750</v>
      </c>
      <c r="E1739" s="7" t="s">
        <v>9751</v>
      </c>
    </row>
    <row r="1740" spans="1:5" x14ac:dyDescent="0.2">
      <c r="A1740" s="8"/>
      <c r="B1740" s="8"/>
      <c r="C1740" s="7">
        <v>96191</v>
      </c>
      <c r="D1740" s="7" t="s">
        <v>9752</v>
      </c>
      <c r="E1740" s="7" t="s">
        <v>9753</v>
      </c>
    </row>
    <row r="1741" spans="1:5" ht="25.5" x14ac:dyDescent="0.2">
      <c r="A1741" s="8"/>
      <c r="B1741" s="8"/>
      <c r="C1741" s="7">
        <v>96192</v>
      </c>
      <c r="D1741" s="7" t="s">
        <v>9754</v>
      </c>
      <c r="E1741" s="7" t="s">
        <v>9755</v>
      </c>
    </row>
    <row r="1742" spans="1:5" x14ac:dyDescent="0.2">
      <c r="A1742" s="8"/>
      <c r="B1742" s="8"/>
      <c r="C1742" s="7">
        <v>96192</v>
      </c>
      <c r="D1742" s="7" t="s">
        <v>9756</v>
      </c>
      <c r="E1742" s="7" t="s">
        <v>9757</v>
      </c>
    </row>
    <row r="1743" spans="1:5" x14ac:dyDescent="0.2">
      <c r="A1743" s="8"/>
      <c r="B1743" s="8"/>
      <c r="C1743" s="7">
        <v>96192</v>
      </c>
      <c r="D1743" s="7" t="s">
        <v>9758</v>
      </c>
      <c r="E1743" s="7" t="s">
        <v>9759</v>
      </c>
    </row>
    <row r="1744" spans="1:5" x14ac:dyDescent="0.2">
      <c r="A1744" s="8"/>
      <c r="B1744" s="8"/>
      <c r="C1744" s="7">
        <v>96192</v>
      </c>
      <c r="D1744" s="7" t="s">
        <v>9760</v>
      </c>
      <c r="E1744" s="7" t="s">
        <v>9761</v>
      </c>
    </row>
    <row r="1745" spans="1:5" x14ac:dyDescent="0.2">
      <c r="A1745" s="8"/>
      <c r="B1745" s="8"/>
      <c r="C1745" s="7">
        <v>96192</v>
      </c>
      <c r="D1745" s="7" t="s">
        <v>9762</v>
      </c>
      <c r="E1745" s="7" t="s">
        <v>10045</v>
      </c>
    </row>
    <row r="1746" spans="1:5" x14ac:dyDescent="0.2">
      <c r="A1746" s="8"/>
      <c r="B1746" s="8"/>
      <c r="C1746" s="7">
        <v>96192</v>
      </c>
      <c r="D1746" s="7" t="s">
        <v>10046</v>
      </c>
      <c r="E1746" s="7" t="s">
        <v>10047</v>
      </c>
    </row>
    <row r="1747" spans="1:5" x14ac:dyDescent="0.2">
      <c r="A1747" s="8"/>
      <c r="B1747" s="8"/>
      <c r="C1747" s="7">
        <v>96192</v>
      </c>
      <c r="D1747" s="7" t="s">
        <v>10048</v>
      </c>
      <c r="E1747" s="7" t="s">
        <v>10049</v>
      </c>
    </row>
    <row r="1748" spans="1:5" x14ac:dyDescent="0.2">
      <c r="A1748" s="8"/>
      <c r="B1748" s="8"/>
      <c r="C1748" s="7">
        <v>96192</v>
      </c>
      <c r="D1748" s="7" t="s">
        <v>10050</v>
      </c>
      <c r="E1748" s="7" t="s">
        <v>10051</v>
      </c>
    </row>
    <row r="1749" spans="1:5" x14ac:dyDescent="0.2">
      <c r="A1749" s="8"/>
      <c r="B1749" s="8"/>
      <c r="C1749" s="7">
        <v>96192</v>
      </c>
      <c r="D1749" s="7" t="s">
        <v>10052</v>
      </c>
      <c r="E1749" s="7" t="s">
        <v>10053</v>
      </c>
    </row>
    <row r="1750" spans="1:5" x14ac:dyDescent="0.2">
      <c r="A1750" s="8"/>
      <c r="B1750" s="8"/>
      <c r="C1750" s="7">
        <v>96192</v>
      </c>
      <c r="D1750" s="7" t="s">
        <v>10054</v>
      </c>
      <c r="E1750" s="7" t="s">
        <v>10055</v>
      </c>
    </row>
    <row r="1751" spans="1:5" ht="25.5" x14ac:dyDescent="0.2">
      <c r="A1751" s="8"/>
      <c r="B1751" s="8"/>
      <c r="C1751" s="7" t="s">
        <v>627</v>
      </c>
      <c r="D1751" s="7" t="s">
        <v>10056</v>
      </c>
      <c r="E1751" s="7" t="s">
        <v>10057</v>
      </c>
    </row>
    <row r="1752" spans="1:5" x14ac:dyDescent="0.2">
      <c r="A1752" s="8"/>
      <c r="B1752" s="8"/>
      <c r="C1752" s="7" t="s">
        <v>628</v>
      </c>
      <c r="D1752" s="7" t="s">
        <v>10058</v>
      </c>
      <c r="E1752" s="7" t="s">
        <v>10059</v>
      </c>
    </row>
    <row r="1753" spans="1:5" x14ac:dyDescent="0.2">
      <c r="A1753" s="8"/>
      <c r="B1753" s="8"/>
      <c r="C1753" s="7">
        <v>96194</v>
      </c>
      <c r="D1753" s="7" t="s">
        <v>10060</v>
      </c>
      <c r="E1753" s="7" t="s">
        <v>10061</v>
      </c>
    </row>
    <row r="1754" spans="1:5" x14ac:dyDescent="0.2">
      <c r="A1754" s="8"/>
      <c r="B1754" s="8"/>
      <c r="C1754" s="7">
        <v>96194</v>
      </c>
      <c r="D1754" s="7" t="s">
        <v>10062</v>
      </c>
      <c r="E1754" s="7" t="s">
        <v>10063</v>
      </c>
    </row>
    <row r="1755" spans="1:5" x14ac:dyDescent="0.2">
      <c r="A1755" s="8"/>
      <c r="B1755" s="8"/>
      <c r="C1755" s="7">
        <v>96194</v>
      </c>
      <c r="D1755" s="7" t="s">
        <v>10064</v>
      </c>
      <c r="E1755" s="7" t="s">
        <v>10065</v>
      </c>
    </row>
    <row r="1756" spans="1:5" x14ac:dyDescent="0.2">
      <c r="A1756" s="8"/>
      <c r="B1756" s="8"/>
      <c r="C1756" s="7">
        <v>96194</v>
      </c>
      <c r="D1756" s="7" t="s">
        <v>10066</v>
      </c>
      <c r="E1756" s="7" t="s">
        <v>10067</v>
      </c>
    </row>
    <row r="1757" spans="1:5" x14ac:dyDescent="0.2">
      <c r="A1757" s="8"/>
      <c r="B1757" s="8"/>
      <c r="C1757" s="7">
        <v>96491</v>
      </c>
      <c r="D1757" s="7" t="s">
        <v>10068</v>
      </c>
      <c r="E1757" s="7" t="s">
        <v>10069</v>
      </c>
    </row>
    <row r="1758" spans="1:5" x14ac:dyDescent="0.2">
      <c r="A1758" s="8"/>
      <c r="B1758" s="8"/>
      <c r="C1758" s="7" t="s">
        <v>629</v>
      </c>
      <c r="D1758" s="7" t="s">
        <v>10070</v>
      </c>
      <c r="E1758" s="7" t="s">
        <v>10071</v>
      </c>
    </row>
    <row r="1759" spans="1:5" x14ac:dyDescent="0.2">
      <c r="A1759" s="8"/>
      <c r="B1759" s="8"/>
      <c r="C1759" s="7">
        <v>96194</v>
      </c>
      <c r="D1759" s="7" t="s">
        <v>10072</v>
      </c>
      <c r="E1759" s="7" t="s">
        <v>10073</v>
      </c>
    </row>
    <row r="1760" spans="1:5" x14ac:dyDescent="0.2">
      <c r="A1760" s="8"/>
      <c r="B1760" s="8"/>
      <c r="C1760" s="7">
        <v>96195</v>
      </c>
      <c r="D1760" s="7" t="s">
        <v>10074</v>
      </c>
      <c r="E1760" s="7" t="s">
        <v>10075</v>
      </c>
    </row>
    <row r="1761" spans="1:5" x14ac:dyDescent="0.2">
      <c r="A1761" s="8"/>
      <c r="B1761" s="8"/>
      <c r="C1761" s="7">
        <v>96195</v>
      </c>
      <c r="D1761" s="7" t="s">
        <v>10076</v>
      </c>
      <c r="E1761" s="7" t="s">
        <v>10077</v>
      </c>
    </row>
    <row r="1762" spans="1:5" x14ac:dyDescent="0.2">
      <c r="A1762" s="8"/>
      <c r="B1762" s="8"/>
      <c r="C1762" s="7">
        <v>96195</v>
      </c>
      <c r="D1762" s="7" t="s">
        <v>10078</v>
      </c>
      <c r="E1762" s="7" t="s">
        <v>10079</v>
      </c>
    </row>
    <row r="1763" spans="1:5" x14ac:dyDescent="0.2">
      <c r="A1763" s="8"/>
      <c r="B1763" s="8"/>
      <c r="C1763" s="7">
        <v>96492</v>
      </c>
      <c r="D1763" s="7" t="s">
        <v>10080</v>
      </c>
      <c r="E1763" s="7" t="s">
        <v>10081</v>
      </c>
    </row>
    <row r="1764" spans="1:5" x14ac:dyDescent="0.2">
      <c r="A1764" s="8"/>
      <c r="B1764" s="8"/>
      <c r="C1764" s="7">
        <v>96492</v>
      </c>
      <c r="D1764" s="7" t="s">
        <v>10082</v>
      </c>
      <c r="E1764" s="7" t="s">
        <v>10083</v>
      </c>
    </row>
    <row r="1765" spans="1:5" x14ac:dyDescent="0.2">
      <c r="A1765" s="8"/>
      <c r="B1765" s="8"/>
      <c r="C1765" s="7">
        <v>96492</v>
      </c>
      <c r="D1765" s="7" t="s">
        <v>10084</v>
      </c>
      <c r="E1765" s="7" t="s">
        <v>10085</v>
      </c>
    </row>
    <row r="1766" spans="1:5" x14ac:dyDescent="0.2">
      <c r="A1766" s="8"/>
      <c r="B1766" s="8"/>
      <c r="C1766" s="7">
        <v>96492</v>
      </c>
      <c r="D1766" s="7" t="s">
        <v>10086</v>
      </c>
      <c r="E1766" s="7" t="s">
        <v>10087</v>
      </c>
    </row>
    <row r="1767" spans="1:5" x14ac:dyDescent="0.2">
      <c r="A1767" s="8"/>
      <c r="B1767" s="8"/>
      <c r="C1767" s="7">
        <v>96492</v>
      </c>
      <c r="D1767" s="7" t="s">
        <v>10088</v>
      </c>
      <c r="E1767" s="7" t="s">
        <v>10089</v>
      </c>
    </row>
    <row r="1768" spans="1:5" x14ac:dyDescent="0.2">
      <c r="A1768" s="8"/>
      <c r="B1768" s="8"/>
      <c r="C1768" s="7">
        <v>96492</v>
      </c>
      <c r="D1768" s="7" t="s">
        <v>10090</v>
      </c>
      <c r="E1768" s="7" t="s">
        <v>10091</v>
      </c>
    </row>
    <row r="1769" spans="1:5" x14ac:dyDescent="0.2">
      <c r="A1769" s="8"/>
      <c r="B1769" s="8"/>
      <c r="C1769" s="7">
        <v>96492</v>
      </c>
      <c r="D1769" s="7" t="s">
        <v>10092</v>
      </c>
      <c r="E1769" s="7" t="s">
        <v>10093</v>
      </c>
    </row>
    <row r="1770" spans="1:5" x14ac:dyDescent="0.2">
      <c r="A1770" s="8"/>
      <c r="B1770" s="8"/>
      <c r="C1770" s="7">
        <v>96499</v>
      </c>
      <c r="D1770" s="7" t="s">
        <v>10094</v>
      </c>
      <c r="E1770" s="7" t="s">
        <v>10095</v>
      </c>
    </row>
    <row r="1771" spans="1:5" x14ac:dyDescent="0.2">
      <c r="A1771" s="8"/>
      <c r="B1771" s="8"/>
      <c r="C1771" s="7">
        <v>96199</v>
      </c>
      <c r="D1771" s="7" t="s">
        <v>10096</v>
      </c>
      <c r="E1771" s="7" t="s">
        <v>10097</v>
      </c>
    </row>
    <row r="1772" spans="1:5" x14ac:dyDescent="0.2">
      <c r="A1772" s="8"/>
      <c r="B1772" s="8"/>
      <c r="C1772" s="7" t="s">
        <v>630</v>
      </c>
      <c r="D1772" s="7" t="s">
        <v>10098</v>
      </c>
      <c r="E1772" s="7" t="s">
        <v>10099</v>
      </c>
    </row>
    <row r="1773" spans="1:5" ht="25.5" x14ac:dyDescent="0.2">
      <c r="A1773" s="8"/>
      <c r="B1773" s="8"/>
      <c r="C1773" s="7" t="s">
        <v>631</v>
      </c>
      <c r="D1773" s="7" t="s">
        <v>10100</v>
      </c>
      <c r="E1773" s="7" t="s">
        <v>9389</v>
      </c>
    </row>
    <row r="1774" spans="1:5" x14ac:dyDescent="0.2">
      <c r="A1774" s="8"/>
      <c r="B1774" s="8"/>
      <c r="C1774" s="7" t="s">
        <v>614</v>
      </c>
      <c r="D1774" s="7" t="s">
        <v>9390</v>
      </c>
      <c r="E1774" s="7" t="s">
        <v>9391</v>
      </c>
    </row>
    <row r="1775" spans="1:5" x14ac:dyDescent="0.2">
      <c r="A1775" s="8"/>
      <c r="B1775" s="8"/>
      <c r="C1775" s="7">
        <v>96311</v>
      </c>
      <c r="D1775" s="7" t="s">
        <v>9392</v>
      </c>
      <c r="E1775" s="7" t="s">
        <v>9393</v>
      </c>
    </row>
    <row r="1776" spans="1:5" x14ac:dyDescent="0.2">
      <c r="A1776" s="8"/>
      <c r="B1776" s="8"/>
      <c r="C1776" s="7">
        <v>96312</v>
      </c>
      <c r="D1776" s="7" t="s">
        <v>9394</v>
      </c>
      <c r="E1776" s="7" t="s">
        <v>9395</v>
      </c>
    </row>
    <row r="1777" spans="1:5" x14ac:dyDescent="0.2">
      <c r="A1777" s="8"/>
      <c r="B1777" s="8"/>
      <c r="C1777" s="7">
        <v>96312</v>
      </c>
      <c r="D1777" s="7" t="s">
        <v>9396</v>
      </c>
      <c r="E1777" s="7" t="s">
        <v>9397</v>
      </c>
    </row>
    <row r="1778" spans="1:5" ht="25.5" x14ac:dyDescent="0.2">
      <c r="A1778" s="8"/>
      <c r="B1778" s="8"/>
      <c r="C1778" s="7" t="s">
        <v>632</v>
      </c>
      <c r="D1778" s="7" t="s">
        <v>9398</v>
      </c>
      <c r="E1778" s="7" t="s">
        <v>9399</v>
      </c>
    </row>
    <row r="1779" spans="1:5" x14ac:dyDescent="0.2">
      <c r="A1779" s="8"/>
      <c r="B1779" s="8"/>
      <c r="C1779" s="7">
        <v>96321</v>
      </c>
      <c r="D1779" s="7" t="s">
        <v>9400</v>
      </c>
      <c r="E1779" s="7" t="s">
        <v>9401</v>
      </c>
    </row>
    <row r="1780" spans="1:5" x14ac:dyDescent="0.2">
      <c r="A1780" s="8"/>
      <c r="B1780" s="8"/>
      <c r="C1780" s="7">
        <v>96321</v>
      </c>
      <c r="D1780" s="7" t="s">
        <v>9402</v>
      </c>
      <c r="E1780" s="7" t="s">
        <v>9403</v>
      </c>
    </row>
    <row r="1781" spans="1:5" ht="25.5" x14ac:dyDescent="0.2">
      <c r="A1781" s="8"/>
      <c r="B1781" s="8"/>
      <c r="C1781" s="7">
        <v>96321</v>
      </c>
      <c r="D1781" s="7" t="s">
        <v>9404</v>
      </c>
      <c r="E1781" s="7" t="s">
        <v>9405</v>
      </c>
    </row>
    <row r="1782" spans="1:5" x14ac:dyDescent="0.2">
      <c r="A1782" s="8"/>
      <c r="B1782" s="8"/>
      <c r="C1782" s="7">
        <v>96321</v>
      </c>
      <c r="D1782" s="7" t="s">
        <v>9406</v>
      </c>
      <c r="E1782" s="7" t="s">
        <v>9407</v>
      </c>
    </row>
    <row r="1783" spans="1:5" x14ac:dyDescent="0.2">
      <c r="A1783" s="8"/>
      <c r="B1783" s="8"/>
      <c r="C1783" s="7">
        <v>96321</v>
      </c>
      <c r="D1783" s="7" t="s">
        <v>9408</v>
      </c>
      <c r="E1783" s="7" t="s">
        <v>9409</v>
      </c>
    </row>
    <row r="1784" spans="1:5" ht="25.5" x14ac:dyDescent="0.2">
      <c r="A1784" s="8"/>
      <c r="B1784" s="8"/>
      <c r="C1784" s="7">
        <v>96322</v>
      </c>
      <c r="D1784" s="7" t="s">
        <v>9410</v>
      </c>
      <c r="E1784" s="7" t="s">
        <v>9411</v>
      </c>
    </row>
    <row r="1785" spans="1:5" x14ac:dyDescent="0.2">
      <c r="A1785" s="8"/>
      <c r="B1785" s="8"/>
      <c r="C1785" s="7">
        <v>96322</v>
      </c>
      <c r="D1785" s="7" t="s">
        <v>9412</v>
      </c>
      <c r="E1785" s="7" t="s">
        <v>9413</v>
      </c>
    </row>
    <row r="1786" spans="1:5" x14ac:dyDescent="0.2">
      <c r="A1786" s="8"/>
      <c r="B1786" s="8"/>
      <c r="C1786" s="7">
        <v>96322</v>
      </c>
      <c r="D1786" s="7" t="s">
        <v>9414</v>
      </c>
      <c r="E1786" s="7" t="s">
        <v>9415</v>
      </c>
    </row>
    <row r="1787" spans="1:5" ht="25.5" x14ac:dyDescent="0.2">
      <c r="A1787" s="8"/>
      <c r="B1787" s="8"/>
      <c r="C1787" s="7" t="s">
        <v>633</v>
      </c>
      <c r="D1787" s="7" t="s">
        <v>9416</v>
      </c>
      <c r="E1787" s="7" t="s">
        <v>9417</v>
      </c>
    </row>
    <row r="1788" spans="1:5" x14ac:dyDescent="0.2">
      <c r="A1788" s="8"/>
      <c r="B1788" s="8"/>
      <c r="C1788" s="7">
        <v>96331</v>
      </c>
      <c r="D1788" s="7" t="s">
        <v>9418</v>
      </c>
      <c r="E1788" s="7" t="s">
        <v>9419</v>
      </c>
    </row>
    <row r="1789" spans="1:5" x14ac:dyDescent="0.2">
      <c r="A1789" s="8"/>
      <c r="B1789" s="8"/>
      <c r="C1789" s="7">
        <v>96331</v>
      </c>
      <c r="D1789" s="7" t="s">
        <v>9420</v>
      </c>
      <c r="E1789" s="7" t="s">
        <v>9421</v>
      </c>
    </row>
    <row r="1790" spans="1:5" x14ac:dyDescent="0.2">
      <c r="A1790" s="8"/>
      <c r="B1790" s="8"/>
      <c r="C1790" s="7">
        <v>96332</v>
      </c>
      <c r="D1790" s="7" t="s">
        <v>9422</v>
      </c>
      <c r="E1790" s="7" t="s">
        <v>9423</v>
      </c>
    </row>
    <row r="1791" spans="1:5" x14ac:dyDescent="0.2">
      <c r="A1791" s="8"/>
      <c r="B1791" s="8"/>
      <c r="C1791" s="7">
        <v>96332</v>
      </c>
      <c r="D1791" s="7" t="s">
        <v>9424</v>
      </c>
      <c r="E1791" s="7" t="s">
        <v>9425</v>
      </c>
    </row>
    <row r="1792" spans="1:5" x14ac:dyDescent="0.2">
      <c r="A1792" s="8"/>
      <c r="B1792" s="8"/>
      <c r="C1792" s="7" t="s">
        <v>634</v>
      </c>
      <c r="D1792" s="7" t="s">
        <v>9426</v>
      </c>
      <c r="E1792" s="7" t="s">
        <v>9427</v>
      </c>
    </row>
    <row r="1793" spans="1:5" x14ac:dyDescent="0.2">
      <c r="A1793" s="8"/>
      <c r="B1793" s="8"/>
      <c r="C1793" s="7">
        <v>96413</v>
      </c>
      <c r="D1793" s="7" t="s">
        <v>9428</v>
      </c>
      <c r="E1793" s="7" t="s">
        <v>9429</v>
      </c>
    </row>
    <row r="1794" spans="1:5" x14ac:dyDescent="0.2">
      <c r="A1794" s="8"/>
      <c r="B1794" s="8"/>
      <c r="C1794" s="7" t="s">
        <v>634</v>
      </c>
      <c r="D1794" s="7" t="s">
        <v>9430</v>
      </c>
      <c r="E1794" s="7" t="s">
        <v>9431</v>
      </c>
    </row>
    <row r="1795" spans="1:5" x14ac:dyDescent="0.2">
      <c r="A1795" s="8"/>
      <c r="B1795" s="8"/>
      <c r="C1795" s="7">
        <v>96411</v>
      </c>
      <c r="D1795" s="7" t="s">
        <v>9432</v>
      </c>
      <c r="E1795" s="7" t="s">
        <v>9433</v>
      </c>
    </row>
    <row r="1796" spans="1:5" x14ac:dyDescent="0.2">
      <c r="A1796" s="8"/>
      <c r="B1796" s="8"/>
      <c r="C1796" s="7">
        <v>96412</v>
      </c>
      <c r="D1796" s="7" t="s">
        <v>9434</v>
      </c>
      <c r="E1796" s="7" t="s">
        <v>9435</v>
      </c>
    </row>
    <row r="1797" spans="1:5" x14ac:dyDescent="0.2">
      <c r="A1797" s="8"/>
      <c r="B1797" s="8"/>
      <c r="C1797" s="7">
        <v>96499</v>
      </c>
      <c r="D1797" s="7" t="s">
        <v>9436</v>
      </c>
      <c r="E1797" s="7" t="s">
        <v>9437</v>
      </c>
    </row>
  </sheetData>
  <mergeCells count="2">
    <mergeCell ref="A1:E1"/>
    <mergeCell ref="A3:E3"/>
  </mergeCells>
  <phoneticPr fontId="0" type="noConversion"/>
  <hyperlinks>
    <hyperlink ref="A354" location="_ednref1" display="_ednref1"/>
  </hyperlinks>
  <pageMargins left="0.75" right="0.75" top="1" bottom="1" header="0.5" footer="0.5"/>
  <pageSetup paperSize="9" orientation="landscape"/>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30"/>
  <sheetViews>
    <sheetView workbookViewId="0">
      <selection activeCell="J18" sqref="J18"/>
    </sheetView>
  </sheetViews>
  <sheetFormatPr baseColWidth="10" defaultColWidth="9.140625" defaultRowHeight="12.75" x14ac:dyDescent="0.2"/>
  <cols>
    <col min="1" max="1" width="23.42578125" style="5" customWidth="1"/>
    <col min="2" max="2" width="11" style="5" customWidth="1"/>
    <col min="3" max="3" width="9.140625" style="5"/>
    <col min="4" max="4" width="15" style="5" customWidth="1"/>
    <col min="5" max="5" width="14.28515625" style="5" customWidth="1"/>
    <col min="6" max="6" width="62" style="5" customWidth="1"/>
    <col min="7" max="16384" width="9.140625" style="5"/>
  </cols>
  <sheetData>
    <row r="1" spans="1:6" s="16" customFormat="1" ht="22.5" x14ac:dyDescent="0.3">
      <c r="A1" s="15" t="s">
        <v>635</v>
      </c>
      <c r="B1" s="167" t="s">
        <v>636</v>
      </c>
      <c r="C1" s="167"/>
      <c r="D1" s="167"/>
      <c r="E1" s="167"/>
      <c r="F1" s="167"/>
    </row>
    <row r="2" spans="1:6" s="17" customFormat="1" ht="15.75" x14ac:dyDescent="0.25"/>
    <row r="3" spans="1:6" s="18" customFormat="1" x14ac:dyDescent="0.2">
      <c r="A3" s="168" t="s">
        <v>637</v>
      </c>
      <c r="B3" s="168"/>
      <c r="C3" s="168"/>
      <c r="D3" s="168"/>
      <c r="E3" s="168" t="s">
        <v>274</v>
      </c>
      <c r="F3" s="168"/>
    </row>
    <row r="4" spans="1:6" s="18" customFormat="1" x14ac:dyDescent="0.2">
      <c r="A4" s="19" t="s">
        <v>638</v>
      </c>
      <c r="B4" s="19" t="s">
        <v>639</v>
      </c>
      <c r="C4" s="19" t="s">
        <v>640</v>
      </c>
      <c r="D4" s="19" t="s">
        <v>641</v>
      </c>
      <c r="E4" s="19" t="s">
        <v>642</v>
      </c>
      <c r="F4" s="19" t="s">
        <v>641</v>
      </c>
    </row>
    <row r="5" spans="1:6" x14ac:dyDescent="0.2">
      <c r="A5" s="20">
        <v>45</v>
      </c>
      <c r="B5" s="20"/>
      <c r="C5" s="20"/>
      <c r="D5" s="20" t="s">
        <v>643</v>
      </c>
      <c r="E5" s="21" t="s">
        <v>6671</v>
      </c>
      <c r="F5" s="22" t="s">
        <v>6672</v>
      </c>
    </row>
    <row r="6" spans="1:6" ht="25.5" x14ac:dyDescent="0.2">
      <c r="A6" s="20"/>
      <c r="B6" s="20" t="s">
        <v>644</v>
      </c>
      <c r="C6" s="20"/>
      <c r="D6" s="20" t="s">
        <v>645</v>
      </c>
      <c r="E6" s="23" t="s">
        <v>6673</v>
      </c>
      <c r="F6" s="22" t="s">
        <v>6674</v>
      </c>
    </row>
    <row r="7" spans="1:6" ht="25.5" x14ac:dyDescent="0.2">
      <c r="A7" s="24"/>
      <c r="B7" s="20"/>
      <c r="C7" s="20" t="s">
        <v>646</v>
      </c>
      <c r="D7" s="20" t="s">
        <v>647</v>
      </c>
      <c r="E7" s="25" t="s">
        <v>6675</v>
      </c>
      <c r="F7" s="22" t="s">
        <v>6676</v>
      </c>
    </row>
    <row r="8" spans="1:6" ht="25.5" x14ac:dyDescent="0.2">
      <c r="A8" s="26"/>
      <c r="B8" s="26"/>
      <c r="C8" s="26"/>
      <c r="D8" s="27"/>
      <c r="E8" s="24" t="s">
        <v>6677</v>
      </c>
      <c r="F8" s="22" t="s">
        <v>6678</v>
      </c>
    </row>
    <row r="9" spans="1:6" x14ac:dyDescent="0.2">
      <c r="A9" s="26"/>
      <c r="B9" s="26"/>
      <c r="C9" s="26"/>
      <c r="D9" s="27"/>
      <c r="E9" s="24" t="s">
        <v>6679</v>
      </c>
      <c r="F9" s="22" t="s">
        <v>6680</v>
      </c>
    </row>
    <row r="10" spans="1:6" x14ac:dyDescent="0.2">
      <c r="A10" s="26"/>
      <c r="B10" s="26"/>
      <c r="C10" s="26"/>
      <c r="D10" s="27"/>
      <c r="E10" s="24" t="s">
        <v>6681</v>
      </c>
      <c r="F10" s="22" t="s">
        <v>6682</v>
      </c>
    </row>
    <row r="11" spans="1:6" x14ac:dyDescent="0.2">
      <c r="A11" s="26"/>
      <c r="B11" s="26"/>
      <c r="C11" s="26"/>
      <c r="D11" s="27"/>
      <c r="E11" s="24" t="s">
        <v>6683</v>
      </c>
      <c r="F11" s="22" t="s">
        <v>6684</v>
      </c>
    </row>
    <row r="12" spans="1:6" x14ac:dyDescent="0.2">
      <c r="A12" s="26"/>
      <c r="B12" s="26"/>
      <c r="C12" s="26"/>
      <c r="D12" s="27"/>
      <c r="E12" s="24" t="s">
        <v>6685</v>
      </c>
      <c r="F12" s="22" t="s">
        <v>6686</v>
      </c>
    </row>
    <row r="13" spans="1:6" x14ac:dyDescent="0.2">
      <c r="A13" s="26"/>
      <c r="B13" s="26"/>
      <c r="C13" s="26"/>
      <c r="D13" s="27"/>
      <c r="E13" s="24" t="s">
        <v>6687</v>
      </c>
      <c r="F13" s="22" t="s">
        <v>6688</v>
      </c>
    </row>
    <row r="14" spans="1:6" x14ac:dyDescent="0.2">
      <c r="A14" s="26"/>
      <c r="B14" s="26"/>
      <c r="C14" s="26"/>
      <c r="D14" s="27"/>
      <c r="E14" s="24" t="s">
        <v>6689</v>
      </c>
      <c r="F14" s="22" t="s">
        <v>6690</v>
      </c>
    </row>
    <row r="15" spans="1:6" x14ac:dyDescent="0.2">
      <c r="A15" s="26"/>
      <c r="B15" s="26"/>
      <c r="C15" s="26"/>
      <c r="D15" s="27"/>
      <c r="E15" s="24" t="s">
        <v>6691</v>
      </c>
      <c r="F15" s="22" t="s">
        <v>6692</v>
      </c>
    </row>
    <row r="16" spans="1:6" x14ac:dyDescent="0.2">
      <c r="A16" s="26"/>
      <c r="B16" s="26"/>
      <c r="C16" s="26"/>
      <c r="D16" s="27"/>
      <c r="E16" s="24" t="s">
        <v>6693</v>
      </c>
      <c r="F16" s="22" t="s">
        <v>6694</v>
      </c>
    </row>
    <row r="17" spans="1:6" x14ac:dyDescent="0.2">
      <c r="A17" s="26"/>
      <c r="B17" s="26"/>
      <c r="C17" s="26"/>
      <c r="D17" s="27"/>
      <c r="E17" s="24" t="s">
        <v>6695</v>
      </c>
      <c r="F17" s="22" t="s">
        <v>6696</v>
      </c>
    </row>
    <row r="18" spans="1:6" x14ac:dyDescent="0.2">
      <c r="A18" s="26"/>
      <c r="B18" s="26"/>
      <c r="C18" s="26"/>
      <c r="D18" s="27"/>
      <c r="E18" s="24" t="s">
        <v>6697</v>
      </c>
      <c r="F18" s="22" t="s">
        <v>6698</v>
      </c>
    </row>
    <row r="19" spans="1:6" x14ac:dyDescent="0.2">
      <c r="A19" s="26"/>
      <c r="B19" s="26"/>
      <c r="C19" s="26"/>
      <c r="D19" s="27"/>
      <c r="E19" s="24" t="s">
        <v>6699</v>
      </c>
      <c r="F19" s="22" t="s">
        <v>6700</v>
      </c>
    </row>
    <row r="20" spans="1:6" x14ac:dyDescent="0.2">
      <c r="A20" s="26"/>
      <c r="B20" s="26"/>
      <c r="C20" s="26"/>
      <c r="D20" s="27"/>
      <c r="E20" s="24" t="s">
        <v>6701</v>
      </c>
      <c r="F20" s="22" t="s">
        <v>6702</v>
      </c>
    </row>
    <row r="21" spans="1:6" x14ac:dyDescent="0.2">
      <c r="A21" s="26"/>
      <c r="B21" s="26"/>
      <c r="C21" s="26"/>
      <c r="D21" s="27"/>
      <c r="E21" s="24" t="s">
        <v>6703</v>
      </c>
      <c r="F21" s="22" t="s">
        <v>6704</v>
      </c>
    </row>
    <row r="22" spans="1:6" x14ac:dyDescent="0.2">
      <c r="A22" s="26"/>
      <c r="B22" s="26"/>
      <c r="C22" s="26"/>
      <c r="D22" s="27"/>
      <c r="E22" s="24" t="s">
        <v>6705</v>
      </c>
      <c r="F22" s="22" t="s">
        <v>6706</v>
      </c>
    </row>
    <row r="23" spans="1:6" x14ac:dyDescent="0.2">
      <c r="A23" s="26"/>
      <c r="B23" s="26"/>
      <c r="C23" s="26"/>
      <c r="D23" s="27"/>
      <c r="E23" s="24" t="s">
        <v>6707</v>
      </c>
      <c r="F23" s="22" t="s">
        <v>6708</v>
      </c>
    </row>
    <row r="24" spans="1:6" x14ac:dyDescent="0.2">
      <c r="A24" s="26"/>
      <c r="B24" s="26"/>
      <c r="C24" s="26"/>
      <c r="D24" s="27"/>
      <c r="E24" s="24" t="s">
        <v>6709</v>
      </c>
      <c r="F24" s="22" t="s">
        <v>6710</v>
      </c>
    </row>
    <row r="25" spans="1:6" x14ac:dyDescent="0.2">
      <c r="A25" s="26"/>
      <c r="B25" s="26"/>
      <c r="C25" s="26"/>
      <c r="D25" s="27"/>
      <c r="E25" s="24" t="s">
        <v>6711</v>
      </c>
      <c r="F25" s="22" t="s">
        <v>6712</v>
      </c>
    </row>
    <row r="26" spans="1:6" x14ac:dyDescent="0.2">
      <c r="A26" s="26"/>
      <c r="B26" s="26"/>
      <c r="C26" s="26"/>
      <c r="D26" s="27"/>
      <c r="E26" s="24" t="s">
        <v>6713</v>
      </c>
      <c r="F26" s="22" t="s">
        <v>6714</v>
      </c>
    </row>
    <row r="27" spans="1:6" x14ac:dyDescent="0.2">
      <c r="A27" s="26"/>
      <c r="B27" s="26"/>
      <c r="C27" s="26"/>
      <c r="D27" s="27"/>
      <c r="E27" s="24" t="s">
        <v>6715</v>
      </c>
      <c r="F27" s="22" t="s">
        <v>6716</v>
      </c>
    </row>
    <row r="28" spans="1:6" x14ac:dyDescent="0.2">
      <c r="A28" s="26"/>
      <c r="B28" s="26"/>
      <c r="C28" s="26"/>
      <c r="D28" s="27"/>
      <c r="E28" s="24" t="s">
        <v>6717</v>
      </c>
      <c r="F28" s="22" t="s">
        <v>6718</v>
      </c>
    </row>
    <row r="29" spans="1:6" x14ac:dyDescent="0.2">
      <c r="A29" s="26"/>
      <c r="B29" s="26"/>
      <c r="C29" s="26"/>
      <c r="D29" s="27"/>
      <c r="E29" s="24" t="s">
        <v>6719</v>
      </c>
      <c r="F29" s="22" t="s">
        <v>6720</v>
      </c>
    </row>
    <row r="30" spans="1:6" x14ac:dyDescent="0.2">
      <c r="A30" s="26"/>
      <c r="B30" s="26"/>
      <c r="C30" s="26"/>
      <c r="D30" s="27"/>
      <c r="E30" s="24" t="s">
        <v>6721</v>
      </c>
      <c r="F30" s="22" t="s">
        <v>6722</v>
      </c>
    </row>
    <row r="31" spans="1:6" x14ac:dyDescent="0.2">
      <c r="A31" s="26"/>
      <c r="B31" s="26"/>
      <c r="C31" s="26"/>
      <c r="D31" s="27"/>
      <c r="E31" s="24" t="s">
        <v>5518</v>
      </c>
      <c r="F31" s="22" t="s">
        <v>5519</v>
      </c>
    </row>
    <row r="32" spans="1:6" x14ac:dyDescent="0.2">
      <c r="A32" s="26"/>
      <c r="B32" s="26"/>
      <c r="C32" s="26"/>
      <c r="D32" s="27"/>
      <c r="E32" s="24" t="s">
        <v>5520</v>
      </c>
      <c r="F32" s="22" t="s">
        <v>5521</v>
      </c>
    </row>
    <row r="33" spans="1:6" x14ac:dyDescent="0.2">
      <c r="A33" s="26"/>
      <c r="B33" s="26"/>
      <c r="C33" s="26"/>
      <c r="D33" s="27"/>
      <c r="E33" s="24" t="s">
        <v>5522</v>
      </c>
      <c r="F33" s="22" t="s">
        <v>5523</v>
      </c>
    </row>
    <row r="34" spans="1:6" x14ac:dyDescent="0.2">
      <c r="A34" s="26"/>
      <c r="B34" s="26"/>
      <c r="C34" s="26"/>
      <c r="D34" s="27"/>
      <c r="E34" s="24" t="s">
        <v>5524</v>
      </c>
      <c r="F34" s="22" t="s">
        <v>5525</v>
      </c>
    </row>
    <row r="35" spans="1:6" x14ac:dyDescent="0.2">
      <c r="A35" s="26"/>
      <c r="B35" s="26"/>
      <c r="C35" s="26"/>
      <c r="D35" s="27"/>
      <c r="E35" s="24" t="s">
        <v>5526</v>
      </c>
      <c r="F35" s="22" t="s">
        <v>5527</v>
      </c>
    </row>
    <row r="36" spans="1:6" x14ac:dyDescent="0.2">
      <c r="A36" s="26"/>
      <c r="B36" s="26"/>
      <c r="C36" s="26"/>
      <c r="D36" s="27"/>
      <c r="E36" s="24" t="s">
        <v>5528</v>
      </c>
      <c r="F36" s="22" t="s">
        <v>5529</v>
      </c>
    </row>
    <row r="37" spans="1:6" x14ac:dyDescent="0.2">
      <c r="A37" s="26"/>
      <c r="B37" s="26"/>
      <c r="C37" s="26"/>
      <c r="D37" s="27"/>
      <c r="E37" s="24" t="s">
        <v>5530</v>
      </c>
      <c r="F37" s="22" t="s">
        <v>5531</v>
      </c>
    </row>
    <row r="38" spans="1:6" x14ac:dyDescent="0.2">
      <c r="A38" s="26"/>
      <c r="B38" s="26"/>
      <c r="C38" s="26"/>
      <c r="D38" s="27"/>
      <c r="E38" s="24" t="s">
        <v>5532</v>
      </c>
      <c r="F38" s="22" t="s">
        <v>5533</v>
      </c>
    </row>
    <row r="39" spans="1:6" x14ac:dyDescent="0.2">
      <c r="A39" s="26"/>
      <c r="B39" s="26"/>
      <c r="C39" s="26"/>
      <c r="D39" s="27"/>
      <c r="E39" s="24" t="s">
        <v>5534</v>
      </c>
      <c r="F39" s="22" t="s">
        <v>5535</v>
      </c>
    </row>
    <row r="40" spans="1:6" x14ac:dyDescent="0.2">
      <c r="A40" s="26"/>
      <c r="B40" s="26"/>
      <c r="C40" s="26"/>
      <c r="D40" s="27"/>
      <c r="E40" s="24" t="s">
        <v>5536</v>
      </c>
      <c r="F40" s="22" t="s">
        <v>5537</v>
      </c>
    </row>
    <row r="41" spans="1:6" x14ac:dyDescent="0.2">
      <c r="A41" s="26"/>
      <c r="B41" s="26"/>
      <c r="C41" s="26"/>
      <c r="D41" s="27"/>
      <c r="E41" s="24" t="s">
        <v>5538</v>
      </c>
      <c r="F41" s="22" t="s">
        <v>5539</v>
      </c>
    </row>
    <row r="42" spans="1:6" x14ac:dyDescent="0.2">
      <c r="A42" s="26"/>
      <c r="B42" s="26"/>
      <c r="C42" s="26"/>
      <c r="D42" s="27"/>
      <c r="E42" s="24" t="s">
        <v>5540</v>
      </c>
      <c r="F42" s="22" t="s">
        <v>5541</v>
      </c>
    </row>
    <row r="43" spans="1:6" x14ac:dyDescent="0.2">
      <c r="A43" s="26"/>
      <c r="B43" s="26"/>
      <c r="C43" s="26"/>
      <c r="D43" s="27"/>
      <c r="E43" s="24" t="s">
        <v>5542</v>
      </c>
      <c r="F43" s="22" t="s">
        <v>5543</v>
      </c>
    </row>
    <row r="44" spans="1:6" x14ac:dyDescent="0.2">
      <c r="A44" s="26"/>
      <c r="B44" s="26"/>
      <c r="C44" s="26"/>
      <c r="D44" s="27"/>
      <c r="E44" s="24" t="s">
        <v>5544</v>
      </c>
      <c r="F44" s="22" t="s">
        <v>5545</v>
      </c>
    </row>
    <row r="45" spans="1:6" x14ac:dyDescent="0.2">
      <c r="A45" s="26"/>
      <c r="B45" s="26"/>
      <c r="C45" s="26"/>
      <c r="D45" s="27"/>
      <c r="E45" s="24" t="s">
        <v>5546</v>
      </c>
      <c r="F45" s="22" t="s">
        <v>5547</v>
      </c>
    </row>
    <row r="46" spans="1:6" x14ac:dyDescent="0.2">
      <c r="A46" s="26"/>
      <c r="B46" s="26"/>
      <c r="C46" s="26"/>
      <c r="D46" s="27"/>
      <c r="E46" s="24" t="s">
        <v>5548</v>
      </c>
      <c r="F46" s="22" t="s">
        <v>5549</v>
      </c>
    </row>
    <row r="47" spans="1:6" x14ac:dyDescent="0.2">
      <c r="A47" s="26"/>
      <c r="B47" s="26"/>
      <c r="C47" s="26"/>
      <c r="D47" s="27"/>
      <c r="E47" s="24" t="s">
        <v>5550</v>
      </c>
      <c r="F47" s="22" t="s">
        <v>5551</v>
      </c>
    </row>
    <row r="48" spans="1:6" x14ac:dyDescent="0.2">
      <c r="A48" s="26"/>
      <c r="B48" s="26"/>
      <c r="C48" s="26"/>
      <c r="D48" s="27"/>
      <c r="E48" s="24" t="s">
        <v>5552</v>
      </c>
      <c r="F48" s="22" t="s">
        <v>5553</v>
      </c>
    </row>
    <row r="49" spans="1:6" x14ac:dyDescent="0.2">
      <c r="A49" s="26"/>
      <c r="B49" s="26"/>
      <c r="C49" s="26"/>
      <c r="D49" s="27"/>
      <c r="E49" s="24" t="s">
        <v>5554</v>
      </c>
      <c r="F49" s="22" t="s">
        <v>5555</v>
      </c>
    </row>
    <row r="50" spans="1:6" x14ac:dyDescent="0.2">
      <c r="A50" s="26"/>
      <c r="B50" s="26"/>
      <c r="C50" s="26"/>
      <c r="D50" s="27"/>
      <c r="E50" s="24" t="s">
        <v>5556</v>
      </c>
      <c r="F50" s="22" t="s">
        <v>5557</v>
      </c>
    </row>
    <row r="51" spans="1:6" ht="25.5" x14ac:dyDescent="0.2">
      <c r="A51" s="26"/>
      <c r="B51" s="26"/>
      <c r="C51" s="26"/>
      <c r="D51" s="27"/>
      <c r="E51" s="24" t="s">
        <v>5558</v>
      </c>
      <c r="F51" s="22" t="s">
        <v>5559</v>
      </c>
    </row>
    <row r="52" spans="1:6" x14ac:dyDescent="0.2">
      <c r="A52" s="26"/>
      <c r="B52" s="26"/>
      <c r="C52" s="26"/>
      <c r="D52" s="27"/>
      <c r="E52" s="24" t="s">
        <v>5560</v>
      </c>
      <c r="F52" s="22" t="s">
        <v>5561</v>
      </c>
    </row>
    <row r="53" spans="1:6" x14ac:dyDescent="0.2">
      <c r="A53" s="26"/>
      <c r="B53" s="26"/>
      <c r="C53" s="26"/>
      <c r="D53" s="27"/>
      <c r="E53" s="24" t="s">
        <v>5562</v>
      </c>
      <c r="F53" s="22" t="s">
        <v>5563</v>
      </c>
    </row>
    <row r="54" spans="1:6" x14ac:dyDescent="0.2">
      <c r="A54" s="26"/>
      <c r="B54" s="26"/>
      <c r="C54" s="26"/>
      <c r="D54" s="27"/>
      <c r="E54" s="24" t="s">
        <v>5564</v>
      </c>
      <c r="F54" s="22" t="s">
        <v>5565</v>
      </c>
    </row>
    <row r="55" spans="1:6" x14ac:dyDescent="0.2">
      <c r="A55" s="26"/>
      <c r="B55" s="26"/>
      <c r="C55" s="26"/>
      <c r="D55" s="27"/>
      <c r="E55" s="24" t="s">
        <v>5566</v>
      </c>
      <c r="F55" s="22" t="s">
        <v>5567</v>
      </c>
    </row>
    <row r="56" spans="1:6" x14ac:dyDescent="0.2">
      <c r="A56" s="26"/>
      <c r="B56" s="26"/>
      <c r="C56" s="26"/>
      <c r="D56" s="27"/>
      <c r="E56" s="24" t="s">
        <v>5568</v>
      </c>
      <c r="F56" s="22" t="s">
        <v>5569</v>
      </c>
    </row>
    <row r="57" spans="1:6" x14ac:dyDescent="0.2">
      <c r="A57" s="26"/>
      <c r="B57" s="26"/>
      <c r="C57" s="26"/>
      <c r="D57" s="27"/>
      <c r="E57" s="26" t="s">
        <v>5570</v>
      </c>
      <c r="F57" s="22" t="s">
        <v>5571</v>
      </c>
    </row>
    <row r="58" spans="1:6" ht="25.5" x14ac:dyDescent="0.2">
      <c r="A58" s="24"/>
      <c r="B58" s="25"/>
      <c r="C58" s="25" t="s">
        <v>648</v>
      </c>
      <c r="D58" s="25" t="s">
        <v>649</v>
      </c>
      <c r="E58" s="25" t="s">
        <v>5572</v>
      </c>
      <c r="F58" s="22" t="s">
        <v>5573</v>
      </c>
    </row>
    <row r="59" spans="1:6" x14ac:dyDescent="0.2">
      <c r="A59" s="24"/>
      <c r="B59" s="24"/>
      <c r="C59" s="24"/>
      <c r="D59" s="28"/>
      <c r="E59" s="24" t="s">
        <v>5574</v>
      </c>
      <c r="F59" s="22" t="s">
        <v>5575</v>
      </c>
    </row>
    <row r="60" spans="1:6" x14ac:dyDescent="0.2">
      <c r="A60" s="29"/>
      <c r="B60" s="29"/>
      <c r="C60" s="29"/>
      <c r="D60" s="30"/>
      <c r="E60" s="29" t="s">
        <v>5576</v>
      </c>
      <c r="F60" s="22" t="s">
        <v>5577</v>
      </c>
    </row>
    <row r="61" spans="1:6" ht="51" x14ac:dyDescent="0.2">
      <c r="A61" s="20"/>
      <c r="B61" s="20" t="s">
        <v>650</v>
      </c>
      <c r="C61" s="20"/>
      <c r="D61" s="20" t="s">
        <v>651</v>
      </c>
      <c r="E61" s="31" t="s">
        <v>5578</v>
      </c>
      <c r="F61" s="22" t="s">
        <v>5579</v>
      </c>
    </row>
    <row r="62" spans="1:6" ht="25.5" x14ac:dyDescent="0.2">
      <c r="A62" s="24"/>
      <c r="B62" s="20"/>
      <c r="C62" s="20" t="s">
        <v>652</v>
      </c>
      <c r="D62" s="20" t="s">
        <v>653</v>
      </c>
      <c r="E62" s="20" t="s">
        <v>5580</v>
      </c>
      <c r="F62" s="22" t="s">
        <v>5581</v>
      </c>
    </row>
    <row r="63" spans="1:6" ht="12.75" customHeight="1" x14ac:dyDescent="0.2">
      <c r="A63" s="26"/>
      <c r="B63" s="26"/>
      <c r="C63" s="26"/>
      <c r="D63" s="27"/>
      <c r="E63" s="26" t="s">
        <v>5582</v>
      </c>
      <c r="F63" s="22" t="s">
        <v>5583</v>
      </c>
    </row>
    <row r="64" spans="1:6" ht="12.75" customHeight="1" x14ac:dyDescent="0.2">
      <c r="A64" s="26"/>
      <c r="B64" s="26"/>
      <c r="C64" s="26"/>
      <c r="D64" s="27"/>
      <c r="E64" s="26" t="s">
        <v>5584</v>
      </c>
      <c r="F64" s="22" t="s">
        <v>5585</v>
      </c>
    </row>
    <row r="65" spans="1:6" ht="12.75" customHeight="1" x14ac:dyDescent="0.2">
      <c r="A65" s="26"/>
      <c r="B65" s="26"/>
      <c r="C65" s="26"/>
      <c r="D65" s="27"/>
      <c r="E65" s="26" t="s">
        <v>5586</v>
      </c>
      <c r="F65" s="22" t="s">
        <v>5587</v>
      </c>
    </row>
    <row r="66" spans="1:6" ht="12.75" customHeight="1" x14ac:dyDescent="0.2">
      <c r="A66" s="26"/>
      <c r="B66" s="26"/>
      <c r="C66" s="26"/>
      <c r="D66" s="27"/>
      <c r="E66" s="26" t="s">
        <v>5588</v>
      </c>
      <c r="F66" s="22" t="s">
        <v>5589</v>
      </c>
    </row>
    <row r="67" spans="1:6" ht="12.75" customHeight="1" x14ac:dyDescent="0.2">
      <c r="A67" s="26"/>
      <c r="B67" s="26"/>
      <c r="C67" s="26"/>
      <c r="D67" s="27"/>
      <c r="E67" s="26" t="s">
        <v>5590</v>
      </c>
      <c r="F67" s="22" t="s">
        <v>5591</v>
      </c>
    </row>
    <row r="68" spans="1:6" ht="12.75" customHeight="1" x14ac:dyDescent="0.2">
      <c r="A68" s="26"/>
      <c r="B68" s="26"/>
      <c r="C68" s="26"/>
      <c r="D68" s="27"/>
      <c r="E68" s="26" t="s">
        <v>5592</v>
      </c>
      <c r="F68" s="22" t="s">
        <v>5593</v>
      </c>
    </row>
    <row r="69" spans="1:6" ht="12.75" customHeight="1" x14ac:dyDescent="0.2">
      <c r="A69" s="26"/>
      <c r="B69" s="26"/>
      <c r="C69" s="26"/>
      <c r="D69" s="27"/>
      <c r="E69" s="26" t="s">
        <v>5594</v>
      </c>
      <c r="F69" s="22" t="s">
        <v>5595</v>
      </c>
    </row>
    <row r="70" spans="1:6" ht="12.75" customHeight="1" x14ac:dyDescent="0.2">
      <c r="A70" s="26"/>
      <c r="B70" s="26"/>
      <c r="C70" s="26"/>
      <c r="D70" s="27"/>
      <c r="E70" s="26" t="s">
        <v>5596</v>
      </c>
      <c r="F70" s="22" t="s">
        <v>5597</v>
      </c>
    </row>
    <row r="71" spans="1:6" ht="12.75" customHeight="1" x14ac:dyDescent="0.2">
      <c r="A71" s="26"/>
      <c r="B71" s="26"/>
      <c r="C71" s="26"/>
      <c r="D71" s="27"/>
      <c r="E71" s="26" t="s">
        <v>5598</v>
      </c>
      <c r="F71" s="22" t="s">
        <v>5599</v>
      </c>
    </row>
    <row r="72" spans="1:6" ht="12.75" customHeight="1" x14ac:dyDescent="0.2">
      <c r="A72" s="26"/>
      <c r="B72" s="26"/>
      <c r="C72" s="26"/>
      <c r="D72" s="27"/>
      <c r="E72" s="26" t="s">
        <v>5600</v>
      </c>
      <c r="F72" s="22" t="s">
        <v>5601</v>
      </c>
    </row>
    <row r="73" spans="1:6" ht="12.75" customHeight="1" x14ac:dyDescent="0.2">
      <c r="A73" s="26"/>
      <c r="B73" s="26"/>
      <c r="C73" s="26"/>
      <c r="D73" s="27"/>
      <c r="E73" s="26" t="s">
        <v>5602</v>
      </c>
      <c r="F73" s="22" t="s">
        <v>5603</v>
      </c>
    </row>
    <row r="74" spans="1:6" ht="12.75" customHeight="1" x14ac:dyDescent="0.2">
      <c r="A74" s="26"/>
      <c r="B74" s="26"/>
      <c r="C74" s="26"/>
      <c r="D74" s="27"/>
      <c r="E74" s="26" t="s">
        <v>5604</v>
      </c>
      <c r="F74" s="22" t="s">
        <v>5605</v>
      </c>
    </row>
    <row r="75" spans="1:6" ht="12.75" customHeight="1" x14ac:dyDescent="0.2">
      <c r="A75" s="26"/>
      <c r="B75" s="26"/>
      <c r="C75" s="26"/>
      <c r="D75" s="27"/>
      <c r="E75" s="26" t="s">
        <v>5606</v>
      </c>
      <c r="F75" s="22" t="s">
        <v>5607</v>
      </c>
    </row>
    <row r="76" spans="1:6" ht="12.75" customHeight="1" x14ac:dyDescent="0.2">
      <c r="A76" s="26"/>
      <c r="B76" s="26"/>
      <c r="C76" s="26"/>
      <c r="D76" s="27"/>
      <c r="E76" s="26" t="s">
        <v>5608</v>
      </c>
      <c r="F76" s="22" t="s">
        <v>5609</v>
      </c>
    </row>
    <row r="77" spans="1:6" ht="12.75" customHeight="1" x14ac:dyDescent="0.2">
      <c r="A77" s="26"/>
      <c r="B77" s="26"/>
      <c r="C77" s="26"/>
      <c r="D77" s="27"/>
      <c r="E77" s="26" t="s">
        <v>5610</v>
      </c>
      <c r="F77" s="22" t="s">
        <v>5611</v>
      </c>
    </row>
    <row r="78" spans="1:6" ht="12.75" customHeight="1" x14ac:dyDescent="0.2">
      <c r="A78" s="26"/>
      <c r="B78" s="26"/>
      <c r="C78" s="26"/>
      <c r="D78" s="27"/>
      <c r="E78" s="26" t="s">
        <v>5612</v>
      </c>
      <c r="F78" s="22" t="s">
        <v>5613</v>
      </c>
    </row>
    <row r="79" spans="1:6" ht="12.75" customHeight="1" x14ac:dyDescent="0.2">
      <c r="A79" s="26"/>
      <c r="B79" s="26"/>
      <c r="C79" s="26"/>
      <c r="D79" s="27"/>
      <c r="E79" s="26" t="s">
        <v>5614</v>
      </c>
      <c r="F79" s="22" t="s">
        <v>5615</v>
      </c>
    </row>
    <row r="80" spans="1:6" ht="12.75" customHeight="1" x14ac:dyDescent="0.2">
      <c r="A80" s="26"/>
      <c r="B80" s="26"/>
      <c r="C80" s="26"/>
      <c r="D80" s="27"/>
      <c r="E80" s="26" t="s">
        <v>5616</v>
      </c>
      <c r="F80" s="22" t="s">
        <v>5617</v>
      </c>
    </row>
    <row r="81" spans="1:6" ht="12.75" customHeight="1" x14ac:dyDescent="0.2">
      <c r="A81" s="26"/>
      <c r="B81" s="26"/>
      <c r="C81" s="26"/>
      <c r="D81" s="27"/>
      <c r="E81" s="26" t="s">
        <v>5618</v>
      </c>
      <c r="F81" s="22" t="s">
        <v>5619</v>
      </c>
    </row>
    <row r="82" spans="1:6" ht="12.75" customHeight="1" x14ac:dyDescent="0.2">
      <c r="A82" s="26"/>
      <c r="B82" s="26"/>
      <c r="C82" s="26"/>
      <c r="D82" s="27"/>
      <c r="E82" s="26" t="s">
        <v>5620</v>
      </c>
      <c r="F82" s="22" t="s">
        <v>5621</v>
      </c>
    </row>
    <row r="83" spans="1:6" ht="12.75" customHeight="1" x14ac:dyDescent="0.2">
      <c r="A83" s="26"/>
      <c r="B83" s="26"/>
      <c r="C83" s="26"/>
      <c r="D83" s="27"/>
      <c r="E83" s="26" t="s">
        <v>5622</v>
      </c>
      <c r="F83" s="22" t="s">
        <v>5623</v>
      </c>
    </row>
    <row r="84" spans="1:6" ht="12.75" customHeight="1" x14ac:dyDescent="0.2">
      <c r="A84" s="26"/>
      <c r="B84" s="26"/>
      <c r="C84" s="26"/>
      <c r="D84" s="27"/>
      <c r="E84" s="26" t="s">
        <v>5624</v>
      </c>
      <c r="F84" s="22" t="s">
        <v>5625</v>
      </c>
    </row>
    <row r="85" spans="1:6" ht="12.75" customHeight="1" x14ac:dyDescent="0.2">
      <c r="A85" s="26"/>
      <c r="B85" s="26"/>
      <c r="C85" s="26"/>
      <c r="D85" s="27"/>
      <c r="E85" s="26" t="s">
        <v>5626</v>
      </c>
      <c r="F85" s="22" t="s">
        <v>5627</v>
      </c>
    </row>
    <row r="86" spans="1:6" ht="12.75" customHeight="1" x14ac:dyDescent="0.2">
      <c r="A86" s="26"/>
      <c r="B86" s="26"/>
      <c r="C86" s="26"/>
      <c r="D86" s="27"/>
      <c r="E86" s="26" t="s">
        <v>5628</v>
      </c>
      <c r="F86" s="22" t="s">
        <v>5629</v>
      </c>
    </row>
    <row r="87" spans="1:6" ht="12.75" customHeight="1" x14ac:dyDescent="0.2">
      <c r="A87" s="26"/>
      <c r="B87" s="26"/>
      <c r="C87" s="26"/>
      <c r="D87" s="27"/>
      <c r="E87" s="26" t="s">
        <v>5630</v>
      </c>
      <c r="F87" s="22" t="s">
        <v>5631</v>
      </c>
    </row>
    <row r="88" spans="1:6" ht="12.75" customHeight="1" x14ac:dyDescent="0.2">
      <c r="A88" s="26"/>
      <c r="B88" s="26"/>
      <c r="C88" s="26"/>
      <c r="D88" s="27"/>
      <c r="E88" s="26" t="s">
        <v>5632</v>
      </c>
      <c r="F88" s="22" t="s">
        <v>5633</v>
      </c>
    </row>
    <row r="89" spans="1:6" ht="12.75" customHeight="1" x14ac:dyDescent="0.2">
      <c r="A89" s="26"/>
      <c r="B89" s="26"/>
      <c r="C89" s="26"/>
      <c r="D89" s="27"/>
      <c r="E89" s="26" t="s">
        <v>5634</v>
      </c>
      <c r="F89" s="22" t="s">
        <v>5635</v>
      </c>
    </row>
    <row r="90" spans="1:6" ht="12.75" customHeight="1" x14ac:dyDescent="0.2">
      <c r="A90" s="26"/>
      <c r="B90" s="26"/>
      <c r="C90" s="26"/>
      <c r="D90" s="27"/>
      <c r="E90" s="26" t="s">
        <v>5636</v>
      </c>
      <c r="F90" s="22" t="s">
        <v>5637</v>
      </c>
    </row>
    <row r="91" spans="1:6" ht="12.75" customHeight="1" x14ac:dyDescent="0.2">
      <c r="A91" s="26"/>
      <c r="B91" s="26"/>
      <c r="C91" s="26"/>
      <c r="D91" s="27"/>
      <c r="E91" s="26" t="s">
        <v>5638</v>
      </c>
      <c r="F91" s="22" t="s">
        <v>5639</v>
      </c>
    </row>
    <row r="92" spans="1:6" ht="12.75" customHeight="1" x14ac:dyDescent="0.2">
      <c r="A92" s="26"/>
      <c r="B92" s="26"/>
      <c r="C92" s="26"/>
      <c r="D92" s="27"/>
      <c r="E92" s="26" t="s">
        <v>5640</v>
      </c>
      <c r="F92" s="22" t="s">
        <v>5641</v>
      </c>
    </row>
    <row r="93" spans="1:6" ht="12.75" customHeight="1" x14ac:dyDescent="0.2">
      <c r="A93" s="26"/>
      <c r="B93" s="26"/>
      <c r="C93" s="26"/>
      <c r="D93" s="27"/>
      <c r="E93" s="26" t="s">
        <v>5642</v>
      </c>
      <c r="F93" s="22" t="s">
        <v>5643</v>
      </c>
    </row>
    <row r="94" spans="1:6" ht="12.75" customHeight="1" x14ac:dyDescent="0.2">
      <c r="A94" s="26"/>
      <c r="B94" s="26"/>
      <c r="C94" s="26"/>
      <c r="D94" s="27"/>
      <c r="E94" s="26" t="s">
        <v>5644</v>
      </c>
      <c r="F94" s="22" t="s">
        <v>5645</v>
      </c>
    </row>
    <row r="95" spans="1:6" ht="12.75" customHeight="1" x14ac:dyDescent="0.2">
      <c r="A95" s="26"/>
      <c r="B95" s="26"/>
      <c r="C95" s="26"/>
      <c r="D95" s="27"/>
      <c r="E95" s="26" t="s">
        <v>5646</v>
      </c>
      <c r="F95" s="22" t="s">
        <v>5647</v>
      </c>
    </row>
    <row r="96" spans="1:6" ht="12.75" customHeight="1" x14ac:dyDescent="0.2">
      <c r="A96" s="26"/>
      <c r="B96" s="26"/>
      <c r="C96" s="26"/>
      <c r="D96" s="27"/>
      <c r="E96" s="26" t="s">
        <v>5648</v>
      </c>
      <c r="F96" s="22" t="s">
        <v>5649</v>
      </c>
    </row>
    <row r="97" spans="1:6" ht="12.75" customHeight="1" x14ac:dyDescent="0.2">
      <c r="A97" s="26"/>
      <c r="B97" s="26"/>
      <c r="C97" s="26"/>
      <c r="D97" s="27"/>
      <c r="E97" s="26" t="s">
        <v>5650</v>
      </c>
      <c r="F97" s="22" t="s">
        <v>5651</v>
      </c>
    </row>
    <row r="98" spans="1:6" ht="12.75" customHeight="1" x14ac:dyDescent="0.2">
      <c r="A98" s="26"/>
      <c r="B98" s="26"/>
      <c r="C98" s="26"/>
      <c r="D98" s="27"/>
      <c r="E98" s="26" t="s">
        <v>4865</v>
      </c>
      <c r="F98" s="22" t="s">
        <v>4866</v>
      </c>
    </row>
    <row r="99" spans="1:6" ht="12.75" customHeight="1" x14ac:dyDescent="0.2">
      <c r="A99" s="26"/>
      <c r="B99" s="26"/>
      <c r="C99" s="26"/>
      <c r="D99" s="27"/>
      <c r="E99" s="26" t="s">
        <v>4867</v>
      </c>
      <c r="F99" s="22" t="s">
        <v>4868</v>
      </c>
    </row>
    <row r="100" spans="1:6" ht="12.75" customHeight="1" x14ac:dyDescent="0.2">
      <c r="A100" s="26"/>
      <c r="B100" s="26"/>
      <c r="C100" s="26"/>
      <c r="D100" s="27"/>
      <c r="E100" s="26" t="s">
        <v>4869</v>
      </c>
      <c r="F100" s="22" t="s">
        <v>4870</v>
      </c>
    </row>
    <row r="101" spans="1:6" ht="12.75" customHeight="1" x14ac:dyDescent="0.2">
      <c r="A101" s="26"/>
      <c r="B101" s="26"/>
      <c r="C101" s="26"/>
      <c r="D101" s="27"/>
      <c r="E101" s="26" t="s">
        <v>4871</v>
      </c>
      <c r="F101" s="22" t="s">
        <v>4872</v>
      </c>
    </row>
    <row r="102" spans="1:6" ht="12.75" customHeight="1" x14ac:dyDescent="0.2">
      <c r="A102" s="26"/>
      <c r="B102" s="26"/>
      <c r="C102" s="26"/>
      <c r="D102" s="27"/>
      <c r="E102" s="26" t="s">
        <v>4873</v>
      </c>
      <c r="F102" s="22" t="s">
        <v>4874</v>
      </c>
    </row>
    <row r="103" spans="1:6" ht="12.75" customHeight="1" x14ac:dyDescent="0.2">
      <c r="A103" s="26"/>
      <c r="B103" s="26"/>
      <c r="C103" s="26"/>
      <c r="D103" s="27"/>
      <c r="E103" s="26" t="s">
        <v>4875</v>
      </c>
      <c r="F103" s="22" t="s">
        <v>4876</v>
      </c>
    </row>
    <row r="104" spans="1:6" ht="12.75" customHeight="1" x14ac:dyDescent="0.2">
      <c r="A104" s="26"/>
      <c r="B104" s="26"/>
      <c r="C104" s="26"/>
      <c r="D104" s="27"/>
      <c r="E104" s="26" t="s">
        <v>4877</v>
      </c>
      <c r="F104" s="22" t="s">
        <v>4878</v>
      </c>
    </row>
    <row r="105" spans="1:6" ht="12.75" customHeight="1" x14ac:dyDescent="0.2">
      <c r="A105" s="26"/>
      <c r="B105" s="26"/>
      <c r="C105" s="26"/>
      <c r="D105" s="27"/>
      <c r="E105" s="26" t="s">
        <v>4879</v>
      </c>
      <c r="F105" s="22" t="s">
        <v>4880</v>
      </c>
    </row>
    <row r="106" spans="1:6" ht="12.75" customHeight="1" x14ac:dyDescent="0.2">
      <c r="A106" s="26"/>
      <c r="B106" s="26"/>
      <c r="C106" s="26"/>
      <c r="D106" s="27"/>
      <c r="E106" s="26" t="s">
        <v>4881</v>
      </c>
      <c r="F106" s="22" t="s">
        <v>4882</v>
      </c>
    </row>
    <row r="107" spans="1:6" ht="12.75" customHeight="1" x14ac:dyDescent="0.2">
      <c r="A107" s="26"/>
      <c r="B107" s="26"/>
      <c r="C107" s="26"/>
      <c r="D107" s="27"/>
      <c r="E107" s="26" t="s">
        <v>4883</v>
      </c>
      <c r="F107" s="22" t="s">
        <v>4884</v>
      </c>
    </row>
    <row r="108" spans="1:6" ht="12.75" customHeight="1" x14ac:dyDescent="0.2">
      <c r="A108" s="26"/>
      <c r="B108" s="26"/>
      <c r="C108" s="26"/>
      <c r="D108" s="27"/>
      <c r="E108" s="26" t="s">
        <v>4885</v>
      </c>
      <c r="F108" s="22" t="s">
        <v>4886</v>
      </c>
    </row>
    <row r="109" spans="1:6" ht="12.75" customHeight="1" x14ac:dyDescent="0.2">
      <c r="A109" s="26"/>
      <c r="B109" s="26"/>
      <c r="C109" s="26"/>
      <c r="D109" s="27"/>
      <c r="E109" s="26" t="s">
        <v>4887</v>
      </c>
      <c r="F109" s="22" t="s">
        <v>4888</v>
      </c>
    </row>
    <row r="110" spans="1:6" ht="12.75" customHeight="1" x14ac:dyDescent="0.2">
      <c r="A110" s="26"/>
      <c r="B110" s="26"/>
      <c r="C110" s="26"/>
      <c r="D110" s="27"/>
      <c r="E110" s="26" t="s">
        <v>4889</v>
      </c>
      <c r="F110" s="22" t="s">
        <v>4890</v>
      </c>
    </row>
    <row r="111" spans="1:6" ht="12.75" customHeight="1" x14ac:dyDescent="0.2">
      <c r="A111" s="26"/>
      <c r="B111" s="26"/>
      <c r="C111" s="26"/>
      <c r="D111" s="27"/>
      <c r="E111" s="26" t="s">
        <v>4891</v>
      </c>
      <c r="F111" s="22" t="s">
        <v>4892</v>
      </c>
    </row>
    <row r="112" spans="1:6" ht="12.75" customHeight="1" x14ac:dyDescent="0.2">
      <c r="A112" s="26"/>
      <c r="B112" s="26"/>
      <c r="C112" s="26"/>
      <c r="D112" s="27"/>
      <c r="E112" s="26" t="s">
        <v>4893</v>
      </c>
      <c r="F112" s="22" t="s">
        <v>4894</v>
      </c>
    </row>
    <row r="113" spans="1:6" ht="12.75" customHeight="1" x14ac:dyDescent="0.2">
      <c r="A113" s="26"/>
      <c r="B113" s="26"/>
      <c r="C113" s="26"/>
      <c r="D113" s="27"/>
      <c r="E113" s="26" t="s">
        <v>4895</v>
      </c>
      <c r="F113" s="22" t="s">
        <v>4896</v>
      </c>
    </row>
    <row r="114" spans="1:6" ht="12.75" customHeight="1" x14ac:dyDescent="0.2">
      <c r="A114" s="26"/>
      <c r="B114" s="26"/>
      <c r="C114" s="26"/>
      <c r="D114" s="27"/>
      <c r="E114" s="26" t="s">
        <v>4897</v>
      </c>
      <c r="F114" s="22" t="s">
        <v>4898</v>
      </c>
    </row>
    <row r="115" spans="1:6" ht="12.75" customHeight="1" x14ac:dyDescent="0.2">
      <c r="A115" s="26"/>
      <c r="B115" s="26"/>
      <c r="C115" s="26"/>
      <c r="D115" s="27"/>
      <c r="E115" s="26" t="s">
        <v>4899</v>
      </c>
      <c r="F115" s="22" t="s">
        <v>4900</v>
      </c>
    </row>
    <row r="116" spans="1:6" ht="12.75" customHeight="1" x14ac:dyDescent="0.2">
      <c r="A116" s="26"/>
      <c r="B116" s="26"/>
      <c r="C116" s="26"/>
      <c r="D116" s="27"/>
      <c r="E116" s="26" t="s">
        <v>4901</v>
      </c>
      <c r="F116" s="22" t="s">
        <v>4902</v>
      </c>
    </row>
    <row r="117" spans="1:6" ht="12.75" customHeight="1" x14ac:dyDescent="0.2">
      <c r="A117" s="26"/>
      <c r="B117" s="26"/>
      <c r="C117" s="26"/>
      <c r="D117" s="27"/>
      <c r="E117" s="26" t="s">
        <v>4903</v>
      </c>
      <c r="F117" s="22" t="s">
        <v>4904</v>
      </c>
    </row>
    <row r="118" spans="1:6" ht="12.75" customHeight="1" x14ac:dyDescent="0.2">
      <c r="A118" s="26"/>
      <c r="B118" s="26"/>
      <c r="C118" s="26"/>
      <c r="D118" s="27"/>
      <c r="E118" s="26" t="s">
        <v>4905</v>
      </c>
      <c r="F118" s="22" t="s">
        <v>4906</v>
      </c>
    </row>
    <row r="119" spans="1:6" ht="12.75" customHeight="1" x14ac:dyDescent="0.2">
      <c r="A119" s="26"/>
      <c r="B119" s="26"/>
      <c r="C119" s="26"/>
      <c r="D119" s="27"/>
      <c r="E119" s="26" t="s">
        <v>4907</v>
      </c>
      <c r="F119" s="22" t="s">
        <v>4908</v>
      </c>
    </row>
    <row r="120" spans="1:6" ht="12.75" customHeight="1" x14ac:dyDescent="0.2">
      <c r="A120" s="26"/>
      <c r="B120" s="26"/>
      <c r="C120" s="26"/>
      <c r="D120" s="27"/>
      <c r="E120" s="26" t="s">
        <v>4909</v>
      </c>
      <c r="F120" s="22" t="s">
        <v>4910</v>
      </c>
    </row>
    <row r="121" spans="1:6" ht="12.75" customHeight="1" x14ac:dyDescent="0.2">
      <c r="A121" s="26"/>
      <c r="B121" s="26"/>
      <c r="C121" s="26"/>
      <c r="D121" s="27"/>
      <c r="E121" s="26" t="s">
        <v>4911</v>
      </c>
      <c r="F121" s="22" t="s">
        <v>4912</v>
      </c>
    </row>
    <row r="122" spans="1:6" ht="12.75" customHeight="1" x14ac:dyDescent="0.2">
      <c r="A122" s="26"/>
      <c r="B122" s="26"/>
      <c r="C122" s="26"/>
      <c r="D122" s="27"/>
      <c r="E122" s="26" t="s">
        <v>4913</v>
      </c>
      <c r="F122" s="22" t="s">
        <v>4914</v>
      </c>
    </row>
    <row r="123" spans="1:6" ht="12.75" customHeight="1" x14ac:dyDescent="0.2">
      <c r="A123" s="26"/>
      <c r="B123" s="26"/>
      <c r="C123" s="26"/>
      <c r="D123" s="27"/>
      <c r="E123" s="26" t="s">
        <v>4915</v>
      </c>
      <c r="F123" s="22" t="s">
        <v>4916</v>
      </c>
    </row>
    <row r="124" spans="1:6" ht="12.75" customHeight="1" x14ac:dyDescent="0.2">
      <c r="A124" s="26"/>
      <c r="B124" s="26"/>
      <c r="C124" s="26"/>
      <c r="D124" s="27"/>
      <c r="E124" s="26" t="s">
        <v>4917</v>
      </c>
      <c r="F124" s="22" t="s">
        <v>4918</v>
      </c>
    </row>
    <row r="125" spans="1:6" ht="12.75" customHeight="1" x14ac:dyDescent="0.2">
      <c r="A125" s="26"/>
      <c r="B125" s="26"/>
      <c r="C125" s="26"/>
      <c r="D125" s="27"/>
      <c r="E125" s="26" t="s">
        <v>4919</v>
      </c>
      <c r="F125" s="22" t="s">
        <v>4920</v>
      </c>
    </row>
    <row r="126" spans="1:6" ht="12.75" customHeight="1" x14ac:dyDescent="0.2">
      <c r="A126" s="26"/>
      <c r="B126" s="26"/>
      <c r="C126" s="26"/>
      <c r="D126" s="27"/>
      <c r="E126" s="26" t="s">
        <v>4921</v>
      </c>
      <c r="F126" s="22" t="s">
        <v>4922</v>
      </c>
    </row>
    <row r="127" spans="1:6" ht="12.75" customHeight="1" x14ac:dyDescent="0.2">
      <c r="A127" s="26"/>
      <c r="B127" s="26"/>
      <c r="C127" s="26"/>
      <c r="D127" s="27"/>
      <c r="E127" s="26" t="s">
        <v>4923</v>
      </c>
      <c r="F127" s="22" t="s">
        <v>4924</v>
      </c>
    </row>
    <row r="128" spans="1:6" ht="12.75" customHeight="1" x14ac:dyDescent="0.2">
      <c r="A128" s="26"/>
      <c r="B128" s="26"/>
      <c r="C128" s="26"/>
      <c r="D128" s="27"/>
      <c r="E128" s="26" t="s">
        <v>4925</v>
      </c>
      <c r="F128" s="22" t="s">
        <v>6887</v>
      </c>
    </row>
    <row r="129" spans="1:6" ht="12.75" customHeight="1" x14ac:dyDescent="0.2">
      <c r="A129" s="26"/>
      <c r="B129" s="26"/>
      <c r="C129" s="26"/>
      <c r="D129" s="27"/>
      <c r="E129" s="26" t="s">
        <v>6888</v>
      </c>
      <c r="F129" s="22" t="s">
        <v>6889</v>
      </c>
    </row>
    <row r="130" spans="1:6" ht="12.75" customHeight="1" x14ac:dyDescent="0.2">
      <c r="A130" s="26"/>
      <c r="B130" s="26"/>
      <c r="C130" s="26"/>
      <c r="D130" s="27"/>
      <c r="E130" s="26" t="s">
        <v>6890</v>
      </c>
      <c r="F130" s="22" t="s">
        <v>6891</v>
      </c>
    </row>
    <row r="131" spans="1:6" ht="12.75" customHeight="1" x14ac:dyDescent="0.2">
      <c r="A131" s="26"/>
      <c r="B131" s="26"/>
      <c r="C131" s="26"/>
      <c r="D131" s="27"/>
      <c r="E131" s="26" t="s">
        <v>6892</v>
      </c>
      <c r="F131" s="22" t="s">
        <v>6893</v>
      </c>
    </row>
    <row r="132" spans="1:6" ht="12.75" customHeight="1" x14ac:dyDescent="0.2">
      <c r="A132" s="26"/>
      <c r="B132" s="26"/>
      <c r="C132" s="26"/>
      <c r="D132" s="27"/>
      <c r="E132" s="26" t="s">
        <v>6894</v>
      </c>
      <c r="F132" s="22" t="s">
        <v>6895</v>
      </c>
    </row>
    <row r="133" spans="1:6" ht="12.75" customHeight="1" x14ac:dyDescent="0.2">
      <c r="A133" s="26"/>
      <c r="B133" s="26"/>
      <c r="C133" s="26"/>
      <c r="D133" s="27"/>
      <c r="E133" s="26" t="s">
        <v>6896</v>
      </c>
      <c r="F133" s="22" t="s">
        <v>6897</v>
      </c>
    </row>
    <row r="134" spans="1:6" ht="12.75" customHeight="1" x14ac:dyDescent="0.2">
      <c r="A134" s="26"/>
      <c r="B134" s="26"/>
      <c r="C134" s="26"/>
      <c r="D134" s="27"/>
      <c r="E134" s="26" t="s">
        <v>6898</v>
      </c>
      <c r="F134" s="22" t="s">
        <v>6899</v>
      </c>
    </row>
    <row r="135" spans="1:6" ht="12.75" customHeight="1" x14ac:dyDescent="0.2">
      <c r="A135" s="26"/>
      <c r="B135" s="26"/>
      <c r="C135" s="26"/>
      <c r="D135" s="27"/>
      <c r="E135" s="26" t="s">
        <v>6900</v>
      </c>
      <c r="F135" s="22" t="s">
        <v>6901</v>
      </c>
    </row>
    <row r="136" spans="1:6" ht="12.75" customHeight="1" x14ac:dyDescent="0.2">
      <c r="A136" s="26"/>
      <c r="B136" s="26"/>
      <c r="C136" s="26"/>
      <c r="D136" s="27"/>
      <c r="E136" s="26" t="s">
        <v>6902</v>
      </c>
      <c r="F136" s="22" t="s">
        <v>6903</v>
      </c>
    </row>
    <row r="137" spans="1:6" ht="12.75" customHeight="1" x14ac:dyDescent="0.2">
      <c r="A137" s="26"/>
      <c r="B137" s="26"/>
      <c r="C137" s="26"/>
      <c r="D137" s="27"/>
      <c r="E137" s="26" t="s">
        <v>6904</v>
      </c>
      <c r="F137" s="22" t="s">
        <v>6905</v>
      </c>
    </row>
    <row r="138" spans="1:6" ht="12.75" customHeight="1" x14ac:dyDescent="0.2">
      <c r="A138" s="26"/>
      <c r="B138" s="26"/>
      <c r="C138" s="26"/>
      <c r="D138" s="27"/>
      <c r="E138" s="26" t="s">
        <v>6906</v>
      </c>
      <c r="F138" s="22" t="s">
        <v>6907</v>
      </c>
    </row>
    <row r="139" spans="1:6" ht="12.75" customHeight="1" x14ac:dyDescent="0.2">
      <c r="A139" s="26"/>
      <c r="B139" s="26"/>
      <c r="C139" s="26"/>
      <c r="D139" s="27"/>
      <c r="E139" s="26" t="s">
        <v>6908</v>
      </c>
      <c r="F139" s="22" t="s">
        <v>6909</v>
      </c>
    </row>
    <row r="140" spans="1:6" ht="12.75" customHeight="1" x14ac:dyDescent="0.2">
      <c r="A140" s="26"/>
      <c r="B140" s="26"/>
      <c r="C140" s="26"/>
      <c r="D140" s="27"/>
      <c r="E140" s="26" t="s">
        <v>6910</v>
      </c>
      <c r="F140" s="22" t="s">
        <v>6911</v>
      </c>
    </row>
    <row r="141" spans="1:6" ht="12.75" customHeight="1" x14ac:dyDescent="0.2">
      <c r="A141" s="26"/>
      <c r="B141" s="26"/>
      <c r="C141" s="26"/>
      <c r="D141" s="27"/>
      <c r="E141" s="26" t="s">
        <v>6912</v>
      </c>
      <c r="F141" s="22" t="s">
        <v>6913</v>
      </c>
    </row>
    <row r="142" spans="1:6" ht="12.75" customHeight="1" x14ac:dyDescent="0.2">
      <c r="A142" s="26"/>
      <c r="B142" s="26"/>
      <c r="C142" s="26"/>
      <c r="D142" s="27"/>
      <c r="E142" s="26" t="s">
        <v>6914</v>
      </c>
      <c r="F142" s="22" t="s">
        <v>6915</v>
      </c>
    </row>
    <row r="143" spans="1:6" ht="12.75" customHeight="1" x14ac:dyDescent="0.2">
      <c r="A143" s="26"/>
      <c r="B143" s="26"/>
      <c r="C143" s="26"/>
      <c r="D143" s="27"/>
      <c r="E143" s="26" t="s">
        <v>6916</v>
      </c>
      <c r="F143" s="22" t="s">
        <v>6917</v>
      </c>
    </row>
    <row r="144" spans="1:6" ht="12.75" customHeight="1" x14ac:dyDescent="0.2">
      <c r="A144" s="26"/>
      <c r="B144" s="26"/>
      <c r="C144" s="26"/>
      <c r="D144" s="27"/>
      <c r="E144" s="26" t="s">
        <v>6918</v>
      </c>
      <c r="F144" s="22" t="s">
        <v>6919</v>
      </c>
    </row>
    <row r="145" spans="1:6" ht="12.75" customHeight="1" x14ac:dyDescent="0.2">
      <c r="A145" s="26"/>
      <c r="B145" s="26"/>
      <c r="C145" s="26"/>
      <c r="D145" s="27"/>
      <c r="E145" s="26" t="s">
        <v>6920</v>
      </c>
      <c r="F145" s="22" t="s">
        <v>6921</v>
      </c>
    </row>
    <row r="146" spans="1:6" ht="12.75" customHeight="1" x14ac:dyDescent="0.2">
      <c r="A146" s="26"/>
      <c r="B146" s="26"/>
      <c r="C146" s="26"/>
      <c r="D146" s="27"/>
      <c r="E146" s="26" t="s">
        <v>6922</v>
      </c>
      <c r="F146" s="22" t="s">
        <v>6923</v>
      </c>
    </row>
    <row r="147" spans="1:6" ht="12.75" customHeight="1" x14ac:dyDescent="0.2">
      <c r="A147" s="26"/>
      <c r="B147" s="26"/>
      <c r="C147" s="26"/>
      <c r="D147" s="27"/>
      <c r="E147" s="26" t="s">
        <v>6924</v>
      </c>
      <c r="F147" s="22" t="s">
        <v>6925</v>
      </c>
    </row>
    <row r="148" spans="1:6" ht="12.75" customHeight="1" x14ac:dyDescent="0.2">
      <c r="A148" s="26"/>
      <c r="B148" s="26"/>
      <c r="C148" s="26"/>
      <c r="D148" s="27"/>
      <c r="E148" s="26" t="s">
        <v>6926</v>
      </c>
      <c r="F148" s="22" t="s">
        <v>6927</v>
      </c>
    </row>
    <row r="149" spans="1:6" ht="12.75" customHeight="1" x14ac:dyDescent="0.2">
      <c r="A149" s="26"/>
      <c r="B149" s="26"/>
      <c r="C149" s="26"/>
      <c r="D149" s="27"/>
      <c r="E149" s="26" t="s">
        <v>6928</v>
      </c>
      <c r="F149" s="22" t="s">
        <v>6929</v>
      </c>
    </row>
    <row r="150" spans="1:6" ht="12.75" customHeight="1" x14ac:dyDescent="0.2">
      <c r="A150" s="26"/>
      <c r="B150" s="26"/>
      <c r="C150" s="26"/>
      <c r="D150" s="27"/>
      <c r="E150" s="26" t="s">
        <v>6930</v>
      </c>
      <c r="F150" s="22" t="s">
        <v>6931</v>
      </c>
    </row>
    <row r="151" spans="1:6" ht="12.75" customHeight="1" x14ac:dyDescent="0.2">
      <c r="A151" s="26"/>
      <c r="B151" s="26"/>
      <c r="C151" s="26"/>
      <c r="D151" s="27"/>
      <c r="E151" s="26" t="s">
        <v>6932</v>
      </c>
      <c r="F151" s="22" t="s">
        <v>6933</v>
      </c>
    </row>
    <row r="152" spans="1:6" ht="12.75" customHeight="1" x14ac:dyDescent="0.2">
      <c r="A152" s="26"/>
      <c r="B152" s="26"/>
      <c r="C152" s="26"/>
      <c r="D152" s="27"/>
      <c r="E152" s="26" t="s">
        <v>6934</v>
      </c>
      <c r="F152" s="22" t="s">
        <v>6935</v>
      </c>
    </row>
    <row r="153" spans="1:6" ht="12.75" customHeight="1" x14ac:dyDescent="0.2">
      <c r="A153" s="26"/>
      <c r="B153" s="26"/>
      <c r="C153" s="26"/>
      <c r="D153" s="27"/>
      <c r="E153" s="26" t="s">
        <v>6936</v>
      </c>
      <c r="F153" s="22" t="s">
        <v>6937</v>
      </c>
    </row>
    <row r="154" spans="1:6" ht="12.75" customHeight="1" x14ac:dyDescent="0.2">
      <c r="A154" s="26"/>
      <c r="B154" s="26"/>
      <c r="C154" s="26"/>
      <c r="D154" s="27"/>
      <c r="E154" s="26" t="s">
        <v>6938</v>
      </c>
      <c r="F154" s="22" t="s">
        <v>6939</v>
      </c>
    </row>
    <row r="155" spans="1:6" ht="12.75" customHeight="1" x14ac:dyDescent="0.2">
      <c r="A155" s="26"/>
      <c r="B155" s="26"/>
      <c r="C155" s="26"/>
      <c r="D155" s="27"/>
      <c r="E155" s="26" t="s">
        <v>6940</v>
      </c>
      <c r="F155" s="22" t="s">
        <v>6941</v>
      </c>
    </row>
    <row r="156" spans="1:6" ht="12.75" customHeight="1" x14ac:dyDescent="0.2">
      <c r="A156" s="26"/>
      <c r="B156" s="26"/>
      <c r="C156" s="26"/>
      <c r="D156" s="27"/>
      <c r="E156" s="26" t="s">
        <v>6942</v>
      </c>
      <c r="F156" s="22" t="s">
        <v>6943</v>
      </c>
    </row>
    <row r="157" spans="1:6" ht="12.75" customHeight="1" x14ac:dyDescent="0.2">
      <c r="A157" s="26"/>
      <c r="B157" s="26"/>
      <c r="C157" s="26"/>
      <c r="D157" s="27"/>
      <c r="E157" s="26" t="s">
        <v>6944</v>
      </c>
      <c r="F157" s="22" t="s">
        <v>5718</v>
      </c>
    </row>
    <row r="158" spans="1:6" ht="12.75" customHeight="1" x14ac:dyDescent="0.2">
      <c r="A158" s="26"/>
      <c r="B158" s="26"/>
      <c r="C158" s="26"/>
      <c r="D158" s="27"/>
      <c r="E158" s="26" t="s">
        <v>5719</v>
      </c>
      <c r="F158" s="22" t="s">
        <v>5720</v>
      </c>
    </row>
    <row r="159" spans="1:6" ht="12.75" customHeight="1" x14ac:dyDescent="0.2">
      <c r="A159" s="26"/>
      <c r="B159" s="26"/>
      <c r="C159" s="26"/>
      <c r="D159" s="27"/>
      <c r="E159" s="26" t="s">
        <v>5721</v>
      </c>
      <c r="F159" s="22" t="s">
        <v>5722</v>
      </c>
    </row>
    <row r="160" spans="1:6" ht="12.75" customHeight="1" x14ac:dyDescent="0.2">
      <c r="A160" s="26"/>
      <c r="B160" s="26"/>
      <c r="C160" s="26"/>
      <c r="D160" s="27"/>
      <c r="E160" s="26" t="s">
        <v>5723</v>
      </c>
      <c r="F160" s="22" t="s">
        <v>5724</v>
      </c>
    </row>
    <row r="161" spans="1:6" ht="12.75" customHeight="1" x14ac:dyDescent="0.2">
      <c r="A161" s="26"/>
      <c r="B161" s="26"/>
      <c r="C161" s="26"/>
      <c r="D161" s="27"/>
      <c r="E161" s="26" t="s">
        <v>5725</v>
      </c>
      <c r="F161" s="22" t="s">
        <v>5726</v>
      </c>
    </row>
    <row r="162" spans="1:6" ht="12.75" customHeight="1" x14ac:dyDescent="0.2">
      <c r="A162" s="26"/>
      <c r="B162" s="26"/>
      <c r="C162" s="26"/>
      <c r="D162" s="27"/>
      <c r="E162" s="26" t="s">
        <v>5729</v>
      </c>
      <c r="F162" s="22" t="s">
        <v>5730</v>
      </c>
    </row>
    <row r="163" spans="1:6" ht="12.75" customHeight="1" x14ac:dyDescent="0.2">
      <c r="A163" s="26"/>
      <c r="B163" s="26"/>
      <c r="C163" s="26"/>
      <c r="D163" s="27"/>
      <c r="E163" s="26" t="s">
        <v>5731</v>
      </c>
      <c r="F163" s="22" t="s">
        <v>5732</v>
      </c>
    </row>
    <row r="164" spans="1:6" ht="12.75" customHeight="1" x14ac:dyDescent="0.2">
      <c r="A164" s="26"/>
      <c r="B164" s="26"/>
      <c r="C164" s="26"/>
      <c r="D164" s="27"/>
      <c r="E164" s="26" t="s">
        <v>5733</v>
      </c>
      <c r="F164" s="22" t="s">
        <v>5734</v>
      </c>
    </row>
    <row r="165" spans="1:6" ht="12.75" customHeight="1" x14ac:dyDescent="0.2">
      <c r="A165" s="26"/>
      <c r="B165" s="26"/>
      <c r="C165" s="26"/>
      <c r="D165" s="27"/>
      <c r="E165" s="26" t="s">
        <v>5735</v>
      </c>
      <c r="F165" s="22" t="s">
        <v>5736</v>
      </c>
    </row>
    <row r="166" spans="1:6" ht="12.75" customHeight="1" x14ac:dyDescent="0.2">
      <c r="A166" s="26"/>
      <c r="B166" s="26"/>
      <c r="C166" s="26"/>
      <c r="D166" s="27"/>
      <c r="E166" s="26" t="s">
        <v>5737</v>
      </c>
      <c r="F166" s="22" t="s">
        <v>5738</v>
      </c>
    </row>
    <row r="167" spans="1:6" ht="12.75" customHeight="1" x14ac:dyDescent="0.2">
      <c r="A167" s="26"/>
      <c r="B167" s="26"/>
      <c r="C167" s="26"/>
      <c r="D167" s="27"/>
      <c r="E167" s="26" t="s">
        <v>5739</v>
      </c>
      <c r="F167" s="22" t="s">
        <v>5740</v>
      </c>
    </row>
    <row r="168" spans="1:6" ht="12.75" customHeight="1" x14ac:dyDescent="0.2">
      <c r="A168" s="26"/>
      <c r="B168" s="26"/>
      <c r="C168" s="26"/>
      <c r="D168" s="27"/>
      <c r="E168" s="26" t="s">
        <v>5741</v>
      </c>
      <c r="F168" s="22" t="s">
        <v>5742</v>
      </c>
    </row>
    <row r="169" spans="1:6" ht="12.75" customHeight="1" x14ac:dyDescent="0.2">
      <c r="A169" s="26"/>
      <c r="B169" s="26"/>
      <c r="C169" s="26"/>
      <c r="D169" s="27"/>
      <c r="E169" s="26" t="s">
        <v>5743</v>
      </c>
      <c r="F169" s="22" t="s">
        <v>5744</v>
      </c>
    </row>
    <row r="170" spans="1:6" ht="12.75" customHeight="1" x14ac:dyDescent="0.2">
      <c r="A170" s="26"/>
      <c r="B170" s="26"/>
      <c r="C170" s="26"/>
      <c r="D170" s="27"/>
      <c r="E170" s="26" t="s">
        <v>5745</v>
      </c>
      <c r="F170" s="22" t="s">
        <v>5746</v>
      </c>
    </row>
    <row r="171" spans="1:6" ht="12.75" customHeight="1" x14ac:dyDescent="0.2">
      <c r="A171" s="26"/>
      <c r="B171" s="26"/>
      <c r="C171" s="26"/>
      <c r="D171" s="27"/>
      <c r="E171" s="26" t="s">
        <v>5747</v>
      </c>
      <c r="F171" s="22" t="s">
        <v>5748</v>
      </c>
    </row>
    <row r="172" spans="1:6" ht="12.75" customHeight="1" x14ac:dyDescent="0.2">
      <c r="A172" s="26"/>
      <c r="B172" s="26"/>
      <c r="C172" s="26"/>
      <c r="D172" s="27"/>
      <c r="E172" s="26" t="s">
        <v>5749</v>
      </c>
      <c r="F172" s="22" t="s">
        <v>5750</v>
      </c>
    </row>
    <row r="173" spans="1:6" ht="12.75" customHeight="1" x14ac:dyDescent="0.2">
      <c r="A173" s="26"/>
      <c r="B173" s="26"/>
      <c r="C173" s="26"/>
      <c r="D173" s="27"/>
      <c r="E173" s="26" t="s">
        <v>5751</v>
      </c>
      <c r="F173" s="22" t="s">
        <v>5752</v>
      </c>
    </row>
    <row r="174" spans="1:6" ht="12.75" customHeight="1" x14ac:dyDescent="0.2">
      <c r="A174" s="26"/>
      <c r="B174" s="26"/>
      <c r="C174" s="26"/>
      <c r="D174" s="27"/>
      <c r="E174" s="26" t="s">
        <v>5753</v>
      </c>
      <c r="F174" s="22" t="s">
        <v>5754</v>
      </c>
    </row>
    <row r="175" spans="1:6" ht="12.75" customHeight="1" x14ac:dyDescent="0.2">
      <c r="A175" s="26"/>
      <c r="B175" s="26"/>
      <c r="C175" s="26"/>
      <c r="D175" s="27"/>
      <c r="E175" s="26" t="s">
        <v>5755</v>
      </c>
      <c r="F175" s="22" t="s">
        <v>5756</v>
      </c>
    </row>
    <row r="176" spans="1:6" ht="12.75" customHeight="1" x14ac:dyDescent="0.2">
      <c r="A176" s="26"/>
      <c r="B176" s="26"/>
      <c r="C176" s="26"/>
      <c r="D176" s="27"/>
      <c r="E176" s="26" t="s">
        <v>5757</v>
      </c>
      <c r="F176" s="22" t="s">
        <v>5758</v>
      </c>
    </row>
    <row r="177" spans="1:6" ht="12.75" customHeight="1" x14ac:dyDescent="0.2">
      <c r="A177" s="26"/>
      <c r="B177" s="26"/>
      <c r="C177" s="26"/>
      <c r="D177" s="27"/>
      <c r="E177" s="26" t="s">
        <v>5759</v>
      </c>
      <c r="F177" s="22" t="s">
        <v>5760</v>
      </c>
    </row>
    <row r="178" spans="1:6" ht="12.75" customHeight="1" x14ac:dyDescent="0.2">
      <c r="A178" s="26"/>
      <c r="B178" s="26"/>
      <c r="C178" s="26"/>
      <c r="D178" s="27"/>
      <c r="E178" s="26" t="s">
        <v>5761</v>
      </c>
      <c r="F178" s="22" t="s">
        <v>5762</v>
      </c>
    </row>
    <row r="179" spans="1:6" ht="12.75" customHeight="1" x14ac:dyDescent="0.2">
      <c r="A179" s="26"/>
      <c r="B179" s="26"/>
      <c r="C179" s="26"/>
      <c r="D179" s="27"/>
      <c r="E179" s="26" t="s">
        <v>5763</v>
      </c>
      <c r="F179" s="22" t="s">
        <v>5764</v>
      </c>
    </row>
    <row r="180" spans="1:6" ht="12.75" customHeight="1" x14ac:dyDescent="0.2">
      <c r="A180" s="26"/>
      <c r="B180" s="26"/>
      <c r="C180" s="26"/>
      <c r="D180" s="27"/>
      <c r="E180" s="26" t="s">
        <v>5765</v>
      </c>
      <c r="F180" s="22" t="s">
        <v>5766</v>
      </c>
    </row>
    <row r="181" spans="1:6" ht="12.75" customHeight="1" x14ac:dyDescent="0.2">
      <c r="A181" s="26"/>
      <c r="B181" s="26"/>
      <c r="C181" s="26"/>
      <c r="D181" s="27"/>
      <c r="E181" s="26" t="s">
        <v>5767</v>
      </c>
      <c r="F181" s="22" t="s">
        <v>5768</v>
      </c>
    </row>
    <row r="182" spans="1:6" ht="12.75" customHeight="1" x14ac:dyDescent="0.2">
      <c r="A182" s="26"/>
      <c r="B182" s="26"/>
      <c r="C182" s="26"/>
      <c r="D182" s="27"/>
      <c r="E182" s="26" t="s">
        <v>5769</v>
      </c>
      <c r="F182" s="22" t="s">
        <v>6988</v>
      </c>
    </row>
    <row r="183" spans="1:6" ht="12.75" customHeight="1" x14ac:dyDescent="0.2">
      <c r="A183" s="26"/>
      <c r="B183" s="26"/>
      <c r="C183" s="26"/>
      <c r="D183" s="27"/>
      <c r="E183" s="26" t="s">
        <v>6989</v>
      </c>
      <c r="F183" s="22" t="s">
        <v>6990</v>
      </c>
    </row>
    <row r="184" spans="1:6" ht="12.75" customHeight="1" x14ac:dyDescent="0.2">
      <c r="A184" s="26"/>
      <c r="B184" s="26"/>
      <c r="C184" s="26"/>
      <c r="D184" s="27"/>
      <c r="E184" s="26" t="s">
        <v>6991</v>
      </c>
      <c r="F184" s="22" t="s">
        <v>6992</v>
      </c>
    </row>
    <row r="185" spans="1:6" ht="12.75" customHeight="1" x14ac:dyDescent="0.2">
      <c r="A185" s="26"/>
      <c r="B185" s="26"/>
      <c r="C185" s="26"/>
      <c r="D185" s="27"/>
      <c r="E185" s="26" t="s">
        <v>6993</v>
      </c>
      <c r="F185" s="22" t="s">
        <v>6994</v>
      </c>
    </row>
    <row r="186" spans="1:6" ht="12.75" customHeight="1" x14ac:dyDescent="0.2">
      <c r="A186" s="26"/>
      <c r="B186" s="26"/>
      <c r="C186" s="26"/>
      <c r="D186" s="27"/>
      <c r="E186" s="26" t="s">
        <v>6995</v>
      </c>
      <c r="F186" s="22" t="s">
        <v>6996</v>
      </c>
    </row>
    <row r="187" spans="1:6" ht="12.75" customHeight="1" x14ac:dyDescent="0.2">
      <c r="A187" s="26"/>
      <c r="B187" s="26"/>
      <c r="C187" s="26"/>
      <c r="D187" s="27"/>
      <c r="E187" s="26" t="s">
        <v>6997</v>
      </c>
      <c r="F187" s="22" t="s">
        <v>6998</v>
      </c>
    </row>
    <row r="188" spans="1:6" ht="12.75" customHeight="1" x14ac:dyDescent="0.2">
      <c r="A188" s="26"/>
      <c r="B188" s="26"/>
      <c r="C188" s="26"/>
      <c r="D188" s="27"/>
      <c r="E188" s="26" t="s">
        <v>6999</v>
      </c>
      <c r="F188" s="22" t="s">
        <v>7000</v>
      </c>
    </row>
    <row r="189" spans="1:6" ht="12.75" customHeight="1" x14ac:dyDescent="0.2">
      <c r="A189" s="26"/>
      <c r="B189" s="26"/>
      <c r="C189" s="26"/>
      <c r="D189" s="27"/>
      <c r="E189" s="26" t="s">
        <v>7001</v>
      </c>
      <c r="F189" s="22" t="s">
        <v>7002</v>
      </c>
    </row>
    <row r="190" spans="1:6" ht="12.75" customHeight="1" x14ac:dyDescent="0.2">
      <c r="A190" s="26"/>
      <c r="B190" s="26"/>
      <c r="C190" s="26"/>
      <c r="D190" s="27"/>
      <c r="E190" s="26" t="s">
        <v>7003</v>
      </c>
      <c r="F190" s="22" t="s">
        <v>7004</v>
      </c>
    </row>
    <row r="191" spans="1:6" ht="12.75" customHeight="1" x14ac:dyDescent="0.2">
      <c r="A191" s="26"/>
      <c r="B191" s="26"/>
      <c r="C191" s="26"/>
      <c r="D191" s="27"/>
      <c r="E191" s="26" t="s">
        <v>7005</v>
      </c>
      <c r="F191" s="22" t="s">
        <v>7006</v>
      </c>
    </row>
    <row r="192" spans="1:6" ht="12.75" customHeight="1" x14ac:dyDescent="0.2">
      <c r="A192" s="26"/>
      <c r="B192" s="26"/>
      <c r="C192" s="26"/>
      <c r="D192" s="27"/>
      <c r="E192" s="26" t="s">
        <v>7007</v>
      </c>
      <c r="F192" s="22" t="s">
        <v>7008</v>
      </c>
    </row>
    <row r="193" spans="1:6" ht="12.75" customHeight="1" x14ac:dyDescent="0.2">
      <c r="A193" s="26"/>
      <c r="B193" s="26"/>
      <c r="C193" s="26"/>
      <c r="D193" s="27"/>
      <c r="E193" s="26" t="s">
        <v>7009</v>
      </c>
      <c r="F193" s="22" t="s">
        <v>7010</v>
      </c>
    </row>
    <row r="194" spans="1:6" ht="12.75" customHeight="1" x14ac:dyDescent="0.2">
      <c r="A194" s="26"/>
      <c r="B194" s="26"/>
      <c r="C194" s="26"/>
      <c r="D194" s="27"/>
      <c r="E194" s="26" t="s">
        <v>7011</v>
      </c>
      <c r="F194" s="22" t="s">
        <v>7012</v>
      </c>
    </row>
    <row r="195" spans="1:6" ht="12.75" customHeight="1" x14ac:dyDescent="0.2">
      <c r="A195" s="26"/>
      <c r="B195" s="26"/>
      <c r="C195" s="26"/>
      <c r="D195" s="27"/>
      <c r="E195" s="26" t="s">
        <v>7013</v>
      </c>
      <c r="F195" s="22" t="s">
        <v>7014</v>
      </c>
    </row>
    <row r="196" spans="1:6" ht="12.75" customHeight="1" x14ac:dyDescent="0.2">
      <c r="A196" s="26"/>
      <c r="B196" s="26"/>
      <c r="C196" s="26"/>
      <c r="D196" s="27"/>
      <c r="E196" s="26" t="s">
        <v>7015</v>
      </c>
      <c r="F196" s="22" t="s">
        <v>7016</v>
      </c>
    </row>
    <row r="197" spans="1:6" ht="12.75" customHeight="1" x14ac:dyDescent="0.2">
      <c r="A197" s="26"/>
      <c r="B197" s="26"/>
      <c r="C197" s="26"/>
      <c r="D197" s="27"/>
      <c r="E197" s="26" t="s">
        <v>7017</v>
      </c>
      <c r="F197" s="22" t="s">
        <v>7018</v>
      </c>
    </row>
    <row r="198" spans="1:6" ht="12.75" customHeight="1" x14ac:dyDescent="0.2">
      <c r="A198" s="26"/>
      <c r="B198" s="26"/>
      <c r="C198" s="26"/>
      <c r="D198" s="27"/>
      <c r="E198" s="26" t="s">
        <v>7019</v>
      </c>
      <c r="F198" s="22" t="s">
        <v>7020</v>
      </c>
    </row>
    <row r="199" spans="1:6" ht="12.75" customHeight="1" x14ac:dyDescent="0.2">
      <c r="A199" s="26"/>
      <c r="B199" s="26"/>
      <c r="C199" s="26"/>
      <c r="D199" s="27"/>
      <c r="E199" s="26" t="s">
        <v>7021</v>
      </c>
      <c r="F199" s="22" t="s">
        <v>7022</v>
      </c>
    </row>
    <row r="200" spans="1:6" ht="12.75" customHeight="1" x14ac:dyDescent="0.2">
      <c r="A200" s="26"/>
      <c r="B200" s="26"/>
      <c r="C200" s="26"/>
      <c r="D200" s="27"/>
      <c r="E200" s="26" t="s">
        <v>7023</v>
      </c>
      <c r="F200" s="22" t="s">
        <v>7024</v>
      </c>
    </row>
    <row r="201" spans="1:6" ht="12.75" customHeight="1" x14ac:dyDescent="0.2">
      <c r="A201" s="26"/>
      <c r="B201" s="26"/>
      <c r="C201" s="26"/>
      <c r="D201" s="27"/>
      <c r="E201" s="26" t="s">
        <v>7025</v>
      </c>
      <c r="F201" s="22" t="s">
        <v>7026</v>
      </c>
    </row>
    <row r="202" spans="1:6" ht="12.75" customHeight="1" x14ac:dyDescent="0.2">
      <c r="A202" s="26"/>
      <c r="B202" s="26"/>
      <c r="C202" s="26"/>
      <c r="D202" s="27"/>
      <c r="E202" s="26" t="s">
        <v>7027</v>
      </c>
      <c r="F202" s="22" t="s">
        <v>7028</v>
      </c>
    </row>
    <row r="203" spans="1:6" ht="12.75" customHeight="1" x14ac:dyDescent="0.2">
      <c r="A203" s="26"/>
      <c r="B203" s="26"/>
      <c r="C203" s="26"/>
      <c r="D203" s="27"/>
      <c r="E203" s="26" t="s">
        <v>7029</v>
      </c>
      <c r="F203" s="22" t="s">
        <v>7030</v>
      </c>
    </row>
    <row r="204" spans="1:6" ht="12.75" customHeight="1" x14ac:dyDescent="0.2">
      <c r="A204" s="26"/>
      <c r="B204" s="26"/>
      <c r="C204" s="26"/>
      <c r="D204" s="27"/>
      <c r="E204" s="26" t="s">
        <v>7031</v>
      </c>
      <c r="F204" s="22" t="s">
        <v>7032</v>
      </c>
    </row>
    <row r="205" spans="1:6" ht="12.75" customHeight="1" x14ac:dyDescent="0.2">
      <c r="A205" s="26"/>
      <c r="B205" s="26"/>
      <c r="C205" s="26"/>
      <c r="D205" s="27"/>
      <c r="E205" s="26" t="s">
        <v>7033</v>
      </c>
      <c r="F205" s="22" t="s">
        <v>7034</v>
      </c>
    </row>
    <row r="206" spans="1:6" ht="12.75" customHeight="1" x14ac:dyDescent="0.2">
      <c r="A206" s="26"/>
      <c r="B206" s="26"/>
      <c r="C206" s="26"/>
      <c r="D206" s="27"/>
      <c r="E206" s="26" t="s">
        <v>7035</v>
      </c>
      <c r="F206" s="22" t="s">
        <v>7036</v>
      </c>
    </row>
    <row r="207" spans="1:6" ht="12.75" customHeight="1" x14ac:dyDescent="0.2">
      <c r="A207" s="26"/>
      <c r="B207" s="26"/>
      <c r="C207" s="26"/>
      <c r="D207" s="27"/>
      <c r="E207" s="26" t="s">
        <v>7037</v>
      </c>
      <c r="F207" s="22" t="s">
        <v>7038</v>
      </c>
    </row>
    <row r="208" spans="1:6" ht="12.75" customHeight="1" x14ac:dyDescent="0.2">
      <c r="A208" s="26"/>
      <c r="B208" s="26"/>
      <c r="C208" s="26"/>
      <c r="D208" s="27"/>
      <c r="E208" s="26" t="s">
        <v>7039</v>
      </c>
      <c r="F208" s="22" t="s">
        <v>7040</v>
      </c>
    </row>
    <row r="209" spans="1:6" ht="12.75" customHeight="1" x14ac:dyDescent="0.2">
      <c r="A209" s="26"/>
      <c r="B209" s="26"/>
      <c r="C209" s="26"/>
      <c r="D209" s="27"/>
      <c r="E209" s="26" t="s">
        <v>7041</v>
      </c>
      <c r="F209" s="22" t="s">
        <v>7042</v>
      </c>
    </row>
    <row r="210" spans="1:6" ht="12.75" customHeight="1" x14ac:dyDescent="0.2">
      <c r="A210" s="26"/>
      <c r="B210" s="26"/>
      <c r="C210" s="26"/>
      <c r="D210" s="27"/>
      <c r="E210" s="26" t="s">
        <v>7043</v>
      </c>
      <c r="F210" s="22" t="s">
        <v>7044</v>
      </c>
    </row>
    <row r="211" spans="1:6" ht="12.75" customHeight="1" x14ac:dyDescent="0.2">
      <c r="A211" s="26"/>
      <c r="B211" s="26"/>
      <c r="C211" s="26"/>
      <c r="D211" s="27"/>
      <c r="E211" s="26" t="s">
        <v>7045</v>
      </c>
      <c r="F211" s="22" t="s">
        <v>7046</v>
      </c>
    </row>
    <row r="212" spans="1:6" ht="12.75" customHeight="1" x14ac:dyDescent="0.2">
      <c r="A212" s="26"/>
      <c r="B212" s="26"/>
      <c r="C212" s="26"/>
      <c r="D212" s="27"/>
      <c r="E212" s="26" t="s">
        <v>7047</v>
      </c>
      <c r="F212" s="22" t="s">
        <v>7048</v>
      </c>
    </row>
    <row r="213" spans="1:6" ht="12.75" customHeight="1" x14ac:dyDescent="0.2">
      <c r="A213" s="26"/>
      <c r="B213" s="26"/>
      <c r="C213" s="26"/>
      <c r="D213" s="27"/>
      <c r="E213" s="26" t="s">
        <v>7049</v>
      </c>
      <c r="F213" s="22" t="s">
        <v>7050</v>
      </c>
    </row>
    <row r="214" spans="1:6" ht="12.75" customHeight="1" x14ac:dyDescent="0.2">
      <c r="A214" s="26"/>
      <c r="B214" s="26"/>
      <c r="C214" s="26"/>
      <c r="D214" s="27"/>
      <c r="E214" s="26" t="s">
        <v>7051</v>
      </c>
      <c r="F214" s="22" t="s">
        <v>7052</v>
      </c>
    </row>
    <row r="215" spans="1:6" ht="12.75" customHeight="1" x14ac:dyDescent="0.2">
      <c r="A215" s="26"/>
      <c r="B215" s="26"/>
      <c r="C215" s="26"/>
      <c r="D215" s="27"/>
      <c r="E215" s="26" t="s">
        <v>7053</v>
      </c>
      <c r="F215" s="22" t="s">
        <v>7054</v>
      </c>
    </row>
    <row r="216" spans="1:6" ht="12.75" customHeight="1" x14ac:dyDescent="0.2">
      <c r="A216" s="26"/>
      <c r="B216" s="26"/>
      <c r="C216" s="26"/>
      <c r="D216" s="27"/>
      <c r="E216" s="26" t="s">
        <v>7055</v>
      </c>
      <c r="F216" s="22" t="s">
        <v>7056</v>
      </c>
    </row>
    <row r="217" spans="1:6" ht="12.75" customHeight="1" x14ac:dyDescent="0.2">
      <c r="A217" s="26"/>
      <c r="B217" s="26"/>
      <c r="C217" s="26"/>
      <c r="D217" s="27"/>
      <c r="E217" s="26" t="s">
        <v>7057</v>
      </c>
      <c r="F217" s="22" t="s">
        <v>7058</v>
      </c>
    </row>
    <row r="218" spans="1:6" ht="12.75" customHeight="1" x14ac:dyDescent="0.2">
      <c r="A218" s="26"/>
      <c r="B218" s="26"/>
      <c r="C218" s="26"/>
      <c r="D218" s="27"/>
      <c r="E218" s="26" t="s">
        <v>7059</v>
      </c>
      <c r="F218" s="22" t="s">
        <v>7060</v>
      </c>
    </row>
    <row r="219" spans="1:6" ht="12.75" customHeight="1" x14ac:dyDescent="0.2">
      <c r="A219" s="26"/>
      <c r="B219" s="26"/>
      <c r="C219" s="26"/>
      <c r="D219" s="27"/>
      <c r="E219" s="26" t="s">
        <v>7061</v>
      </c>
      <c r="F219" s="22" t="s">
        <v>7062</v>
      </c>
    </row>
    <row r="220" spans="1:6" ht="12.75" customHeight="1" x14ac:dyDescent="0.2">
      <c r="A220" s="26"/>
      <c r="B220" s="26"/>
      <c r="C220" s="26"/>
      <c r="D220" s="27"/>
      <c r="E220" s="26" t="s">
        <v>7063</v>
      </c>
      <c r="F220" s="22" t="s">
        <v>7064</v>
      </c>
    </row>
    <row r="221" spans="1:6" ht="12.75" customHeight="1" x14ac:dyDescent="0.2">
      <c r="A221" s="26"/>
      <c r="B221" s="26"/>
      <c r="C221" s="26"/>
      <c r="D221" s="27"/>
      <c r="E221" s="26" t="s">
        <v>8781</v>
      </c>
      <c r="F221" s="22" t="s">
        <v>8782</v>
      </c>
    </row>
    <row r="222" spans="1:6" ht="12.75" customHeight="1" x14ac:dyDescent="0.2">
      <c r="A222" s="26"/>
      <c r="B222" s="26"/>
      <c r="C222" s="26"/>
      <c r="D222" s="27"/>
      <c r="E222" s="26" t="s">
        <v>8783</v>
      </c>
      <c r="F222" s="22" t="s">
        <v>8784</v>
      </c>
    </row>
    <row r="223" spans="1:6" ht="12.75" customHeight="1" x14ac:dyDescent="0.2">
      <c r="A223" s="26"/>
      <c r="B223" s="26"/>
      <c r="C223" s="26"/>
      <c r="D223" s="27"/>
      <c r="E223" s="26" t="s">
        <v>8785</v>
      </c>
      <c r="F223" s="22" t="s">
        <v>8786</v>
      </c>
    </row>
    <row r="224" spans="1:6" ht="12.75" customHeight="1" x14ac:dyDescent="0.2">
      <c r="A224" s="26"/>
      <c r="B224" s="26"/>
      <c r="C224" s="26"/>
      <c r="D224" s="27"/>
      <c r="E224" s="26" t="s">
        <v>8787</v>
      </c>
      <c r="F224" s="22" t="s">
        <v>8788</v>
      </c>
    </row>
    <row r="225" spans="1:6" ht="12.75" customHeight="1" x14ac:dyDescent="0.2">
      <c r="A225" s="26"/>
      <c r="B225" s="26"/>
      <c r="C225" s="26"/>
      <c r="D225" s="27"/>
      <c r="E225" s="26" t="s">
        <v>8789</v>
      </c>
      <c r="F225" s="22" t="s">
        <v>8790</v>
      </c>
    </row>
    <row r="226" spans="1:6" ht="12.75" customHeight="1" x14ac:dyDescent="0.2">
      <c r="A226" s="26"/>
      <c r="B226" s="26"/>
      <c r="C226" s="26"/>
      <c r="D226" s="27"/>
      <c r="E226" s="26" t="s">
        <v>8791</v>
      </c>
      <c r="F226" s="22" t="s">
        <v>8792</v>
      </c>
    </row>
    <row r="227" spans="1:6" ht="12.75" customHeight="1" x14ac:dyDescent="0.2">
      <c r="A227" s="26"/>
      <c r="B227" s="26"/>
      <c r="C227" s="26"/>
      <c r="D227" s="27"/>
      <c r="E227" s="26" t="s">
        <v>8793</v>
      </c>
      <c r="F227" s="22" t="s">
        <v>8794</v>
      </c>
    </row>
    <row r="228" spans="1:6" ht="12.75" customHeight="1" x14ac:dyDescent="0.2">
      <c r="A228" s="26"/>
      <c r="B228" s="26"/>
      <c r="C228" s="26"/>
      <c r="D228" s="27"/>
      <c r="E228" s="26" t="s">
        <v>8795</v>
      </c>
      <c r="F228" s="22" t="s">
        <v>8796</v>
      </c>
    </row>
    <row r="229" spans="1:6" ht="12.75" customHeight="1" x14ac:dyDescent="0.2">
      <c r="A229" s="26"/>
      <c r="B229" s="26"/>
      <c r="C229" s="26"/>
      <c r="D229" s="27"/>
      <c r="E229" s="26" t="s">
        <v>8797</v>
      </c>
      <c r="F229" s="22" t="s">
        <v>8798</v>
      </c>
    </row>
    <row r="230" spans="1:6" ht="12.75" customHeight="1" x14ac:dyDescent="0.2">
      <c r="A230" s="26"/>
      <c r="B230" s="26"/>
      <c r="C230" s="26"/>
      <c r="D230" s="27"/>
      <c r="E230" s="26" t="s">
        <v>8799</v>
      </c>
      <c r="F230" s="22" t="s">
        <v>8800</v>
      </c>
    </row>
    <row r="231" spans="1:6" ht="12.75" customHeight="1" x14ac:dyDescent="0.2">
      <c r="A231" s="26"/>
      <c r="B231" s="26"/>
      <c r="C231" s="26"/>
      <c r="D231" s="27"/>
      <c r="E231" s="26" t="s">
        <v>8801</v>
      </c>
      <c r="F231" s="22" t="s">
        <v>8802</v>
      </c>
    </row>
    <row r="232" spans="1:6" ht="12.75" customHeight="1" x14ac:dyDescent="0.2">
      <c r="A232" s="26"/>
      <c r="B232" s="26"/>
      <c r="C232" s="26"/>
      <c r="D232" s="27"/>
      <c r="E232" s="26" t="s">
        <v>8803</v>
      </c>
      <c r="F232" s="22" t="s">
        <v>8804</v>
      </c>
    </row>
    <row r="233" spans="1:6" ht="12.75" customHeight="1" x14ac:dyDescent="0.2">
      <c r="A233" s="26"/>
      <c r="B233" s="26"/>
      <c r="C233" s="26"/>
      <c r="D233" s="27"/>
      <c r="E233" s="26" t="s">
        <v>8805</v>
      </c>
      <c r="F233" s="22" t="s">
        <v>8806</v>
      </c>
    </row>
    <row r="234" spans="1:6" ht="12.75" customHeight="1" x14ac:dyDescent="0.2">
      <c r="A234" s="26"/>
      <c r="B234" s="26"/>
      <c r="C234" s="26"/>
      <c r="D234" s="27"/>
      <c r="E234" s="26" t="s">
        <v>8807</v>
      </c>
      <c r="F234" s="22" t="s">
        <v>8808</v>
      </c>
    </row>
    <row r="235" spans="1:6" ht="12.75" customHeight="1" x14ac:dyDescent="0.2">
      <c r="A235" s="26"/>
      <c r="B235" s="26"/>
      <c r="C235" s="26"/>
      <c r="D235" s="27"/>
      <c r="E235" s="26" t="s">
        <v>8809</v>
      </c>
      <c r="F235" s="22" t="s">
        <v>8810</v>
      </c>
    </row>
    <row r="236" spans="1:6" ht="12.75" customHeight="1" x14ac:dyDescent="0.2">
      <c r="A236" s="26"/>
      <c r="B236" s="26"/>
      <c r="C236" s="26"/>
      <c r="D236" s="27"/>
      <c r="E236" s="26" t="s">
        <v>8811</v>
      </c>
      <c r="F236" s="22" t="s">
        <v>8812</v>
      </c>
    </row>
    <row r="237" spans="1:6" ht="12.75" customHeight="1" x14ac:dyDescent="0.2">
      <c r="A237" s="26"/>
      <c r="B237" s="26"/>
      <c r="C237" s="26"/>
      <c r="D237" s="27"/>
      <c r="E237" s="26" t="s">
        <v>8813</v>
      </c>
      <c r="F237" s="22" t="s">
        <v>8814</v>
      </c>
    </row>
    <row r="238" spans="1:6" ht="12.75" customHeight="1" x14ac:dyDescent="0.2">
      <c r="A238" s="26"/>
      <c r="B238" s="26"/>
      <c r="C238" s="26"/>
      <c r="D238" s="27"/>
      <c r="E238" s="26" t="s">
        <v>8815</v>
      </c>
      <c r="F238" s="22" t="s">
        <v>8816</v>
      </c>
    </row>
    <row r="239" spans="1:6" ht="12.75" customHeight="1" x14ac:dyDescent="0.2">
      <c r="A239" s="26"/>
      <c r="B239" s="26"/>
      <c r="C239" s="26"/>
      <c r="D239" s="27"/>
      <c r="E239" s="26" t="s">
        <v>8817</v>
      </c>
      <c r="F239" s="22" t="s">
        <v>8818</v>
      </c>
    </row>
    <row r="240" spans="1:6" ht="12.75" customHeight="1" x14ac:dyDescent="0.2">
      <c r="A240" s="26"/>
      <c r="B240" s="26"/>
      <c r="C240" s="26"/>
      <c r="D240" s="27"/>
      <c r="E240" s="26" t="s">
        <v>8819</v>
      </c>
      <c r="F240" s="22" t="s">
        <v>8820</v>
      </c>
    </row>
    <row r="241" spans="1:6" ht="12.75" customHeight="1" x14ac:dyDescent="0.2">
      <c r="A241" s="26"/>
      <c r="B241" s="26"/>
      <c r="C241" s="26"/>
      <c r="D241" s="27"/>
      <c r="E241" s="26" t="s">
        <v>8821</v>
      </c>
      <c r="F241" s="22" t="s">
        <v>8822</v>
      </c>
    </row>
    <row r="242" spans="1:6" ht="12.75" customHeight="1" x14ac:dyDescent="0.2">
      <c r="A242" s="26"/>
      <c r="B242" s="26"/>
      <c r="C242" s="26"/>
      <c r="D242" s="27"/>
      <c r="E242" s="26" t="s">
        <v>8823</v>
      </c>
      <c r="F242" s="22" t="s">
        <v>8824</v>
      </c>
    </row>
    <row r="243" spans="1:6" ht="12.75" customHeight="1" x14ac:dyDescent="0.2">
      <c r="A243" s="26"/>
      <c r="B243" s="26"/>
      <c r="C243" s="26"/>
      <c r="D243" s="27"/>
      <c r="E243" s="26" t="s">
        <v>8825</v>
      </c>
      <c r="F243" s="22" t="s">
        <v>8826</v>
      </c>
    </row>
    <row r="244" spans="1:6" ht="12.75" customHeight="1" x14ac:dyDescent="0.2">
      <c r="A244" s="26"/>
      <c r="B244" s="26"/>
      <c r="C244" s="26"/>
      <c r="D244" s="27"/>
      <c r="E244" s="26" t="s">
        <v>8827</v>
      </c>
      <c r="F244" s="22" t="s">
        <v>8828</v>
      </c>
    </row>
    <row r="245" spans="1:6" ht="12.75" customHeight="1" x14ac:dyDescent="0.2">
      <c r="A245" s="26"/>
      <c r="B245" s="26"/>
      <c r="C245" s="26"/>
      <c r="D245" s="27"/>
      <c r="E245" s="26" t="s">
        <v>8829</v>
      </c>
      <c r="F245" s="22" t="s">
        <v>8830</v>
      </c>
    </row>
    <row r="246" spans="1:6" ht="12.75" customHeight="1" x14ac:dyDescent="0.2">
      <c r="A246" s="26"/>
      <c r="B246" s="26"/>
      <c r="C246" s="26"/>
      <c r="D246" s="27"/>
      <c r="E246" s="26" t="s">
        <v>8831</v>
      </c>
      <c r="F246" s="22" t="s">
        <v>8832</v>
      </c>
    </row>
    <row r="247" spans="1:6" ht="12.75" customHeight="1" x14ac:dyDescent="0.2">
      <c r="A247" s="26"/>
      <c r="B247" s="26"/>
      <c r="C247" s="26"/>
      <c r="D247" s="27"/>
      <c r="E247" s="26" t="s">
        <v>8833</v>
      </c>
      <c r="F247" s="22" t="s">
        <v>8834</v>
      </c>
    </row>
    <row r="248" spans="1:6" ht="12.75" customHeight="1" x14ac:dyDescent="0.2">
      <c r="A248" s="26"/>
      <c r="B248" s="26"/>
      <c r="C248" s="26"/>
      <c r="D248" s="27"/>
      <c r="E248" s="26" t="s">
        <v>8835</v>
      </c>
      <c r="F248" s="22" t="s">
        <v>8836</v>
      </c>
    </row>
    <row r="249" spans="1:6" ht="12.75" customHeight="1" x14ac:dyDescent="0.2">
      <c r="A249" s="26"/>
      <c r="B249" s="26"/>
      <c r="C249" s="26"/>
      <c r="D249" s="27"/>
      <c r="E249" s="26" t="s">
        <v>8837</v>
      </c>
      <c r="F249" s="22" t="s">
        <v>8838</v>
      </c>
    </row>
    <row r="250" spans="1:6" ht="12.75" customHeight="1" x14ac:dyDescent="0.2">
      <c r="A250" s="26"/>
      <c r="B250" s="26"/>
      <c r="C250" s="26"/>
      <c r="D250" s="27"/>
      <c r="E250" s="26" t="s">
        <v>8839</v>
      </c>
      <c r="F250" s="22" t="s">
        <v>8840</v>
      </c>
    </row>
    <row r="251" spans="1:6" ht="12.75" customHeight="1" x14ac:dyDescent="0.2">
      <c r="A251" s="26"/>
      <c r="B251" s="26"/>
      <c r="C251" s="26"/>
      <c r="D251" s="27"/>
      <c r="E251" s="26" t="s">
        <v>8841</v>
      </c>
      <c r="F251" s="22" t="s">
        <v>8842</v>
      </c>
    </row>
    <row r="252" spans="1:6" ht="12.75" customHeight="1" x14ac:dyDescent="0.2">
      <c r="A252" s="26"/>
      <c r="B252" s="26"/>
      <c r="C252" s="26"/>
      <c r="D252" s="27"/>
      <c r="E252" s="26" t="s">
        <v>8843</v>
      </c>
      <c r="F252" s="22" t="s">
        <v>8844</v>
      </c>
    </row>
    <row r="253" spans="1:6" ht="12.75" customHeight="1" x14ac:dyDescent="0.2">
      <c r="A253" s="26"/>
      <c r="B253" s="26"/>
      <c r="C253" s="26"/>
      <c r="D253" s="27"/>
      <c r="E253" s="26" t="s">
        <v>8845</v>
      </c>
      <c r="F253" s="22" t="s">
        <v>8846</v>
      </c>
    </row>
    <row r="254" spans="1:6" ht="12.75" customHeight="1" x14ac:dyDescent="0.2">
      <c r="A254" s="26"/>
      <c r="B254" s="26"/>
      <c r="C254" s="26"/>
      <c r="D254" s="27"/>
      <c r="E254" s="26" t="s">
        <v>8847</v>
      </c>
      <c r="F254" s="22" t="s">
        <v>8848</v>
      </c>
    </row>
    <row r="255" spans="1:6" ht="12.75" customHeight="1" x14ac:dyDescent="0.2">
      <c r="A255" s="26"/>
      <c r="B255" s="26"/>
      <c r="C255" s="26"/>
      <c r="D255" s="27"/>
      <c r="E255" s="26" t="s">
        <v>8849</v>
      </c>
      <c r="F255" s="22" t="s">
        <v>8850</v>
      </c>
    </row>
    <row r="256" spans="1:6" ht="12.75" customHeight="1" x14ac:dyDescent="0.2">
      <c r="A256" s="26"/>
      <c r="B256" s="26"/>
      <c r="C256" s="26"/>
      <c r="D256" s="27"/>
      <c r="E256" s="26" t="s">
        <v>8851</v>
      </c>
      <c r="F256" s="22" t="s">
        <v>8852</v>
      </c>
    </row>
    <row r="257" spans="1:6" ht="12.75" customHeight="1" x14ac:dyDescent="0.2">
      <c r="A257" s="26"/>
      <c r="B257" s="26"/>
      <c r="C257" s="26"/>
      <c r="D257" s="27"/>
      <c r="E257" s="26" t="s">
        <v>8853</v>
      </c>
      <c r="F257" s="22" t="s">
        <v>8854</v>
      </c>
    </row>
    <row r="258" spans="1:6" ht="12.75" customHeight="1" x14ac:dyDescent="0.2">
      <c r="A258" s="26"/>
      <c r="B258" s="26"/>
      <c r="C258" s="26"/>
      <c r="D258" s="27"/>
      <c r="E258" s="26" t="s">
        <v>8855</v>
      </c>
      <c r="F258" s="22" t="s">
        <v>8856</v>
      </c>
    </row>
    <row r="259" spans="1:6" ht="12.75" customHeight="1" x14ac:dyDescent="0.2">
      <c r="A259" s="26"/>
      <c r="B259" s="26"/>
      <c r="C259" s="26"/>
      <c r="D259" s="27"/>
      <c r="E259" s="26" t="s">
        <v>8857</v>
      </c>
      <c r="F259" s="22" t="s">
        <v>8858</v>
      </c>
    </row>
    <row r="260" spans="1:6" ht="12.75" customHeight="1" x14ac:dyDescent="0.2">
      <c r="A260" s="26"/>
      <c r="B260" s="26"/>
      <c r="C260" s="26"/>
      <c r="D260" s="27"/>
      <c r="E260" s="26" t="s">
        <v>8859</v>
      </c>
      <c r="F260" s="22" t="s">
        <v>8860</v>
      </c>
    </row>
    <row r="261" spans="1:6" ht="12.75" customHeight="1" x14ac:dyDescent="0.2">
      <c r="A261" s="26"/>
      <c r="B261" s="26"/>
      <c r="C261" s="26"/>
      <c r="D261" s="27"/>
      <c r="E261" s="26" t="s">
        <v>8861</v>
      </c>
      <c r="F261" s="22" t="s">
        <v>8862</v>
      </c>
    </row>
    <row r="262" spans="1:6" ht="12.75" customHeight="1" x14ac:dyDescent="0.2">
      <c r="A262" s="26"/>
      <c r="B262" s="26"/>
      <c r="C262" s="26"/>
      <c r="D262" s="27"/>
      <c r="E262" s="26" t="s">
        <v>8863</v>
      </c>
      <c r="F262" s="22" t="s">
        <v>8864</v>
      </c>
    </row>
    <row r="263" spans="1:6" ht="12.75" customHeight="1" x14ac:dyDescent="0.2">
      <c r="A263" s="26"/>
      <c r="B263" s="26"/>
      <c r="C263" s="26"/>
      <c r="D263" s="27"/>
      <c r="E263" s="26" t="s">
        <v>8865</v>
      </c>
      <c r="F263" s="22" t="s">
        <v>8866</v>
      </c>
    </row>
    <row r="264" spans="1:6" ht="12.75" customHeight="1" x14ac:dyDescent="0.2">
      <c r="A264" s="26"/>
      <c r="B264" s="26"/>
      <c r="C264" s="26"/>
      <c r="D264" s="27"/>
      <c r="E264" s="26" t="s">
        <v>8867</v>
      </c>
      <c r="F264" s="22" t="s">
        <v>8868</v>
      </c>
    </row>
    <row r="265" spans="1:6" ht="12.75" customHeight="1" x14ac:dyDescent="0.2">
      <c r="A265" s="26"/>
      <c r="B265" s="26"/>
      <c r="C265" s="26"/>
      <c r="D265" s="27"/>
      <c r="E265" s="26" t="s">
        <v>8869</v>
      </c>
      <c r="F265" s="22" t="s">
        <v>8870</v>
      </c>
    </row>
    <row r="266" spans="1:6" ht="12.75" customHeight="1" x14ac:dyDescent="0.2">
      <c r="A266" s="26"/>
      <c r="B266" s="26"/>
      <c r="C266" s="26"/>
      <c r="D266" s="27"/>
      <c r="E266" s="26" t="s">
        <v>8871</v>
      </c>
      <c r="F266" s="22" t="s">
        <v>8872</v>
      </c>
    </row>
    <row r="267" spans="1:6" ht="12.75" customHeight="1" x14ac:dyDescent="0.2">
      <c r="A267" s="26"/>
      <c r="B267" s="26"/>
      <c r="C267" s="26"/>
      <c r="D267" s="27"/>
      <c r="E267" s="26" t="s">
        <v>8873</v>
      </c>
      <c r="F267" s="22" t="s">
        <v>8874</v>
      </c>
    </row>
    <row r="268" spans="1:6" ht="12.75" customHeight="1" x14ac:dyDescent="0.2">
      <c r="A268" s="26"/>
      <c r="B268" s="26"/>
      <c r="C268" s="26"/>
      <c r="D268" s="27"/>
      <c r="E268" s="26" t="s">
        <v>8875</v>
      </c>
      <c r="F268" s="22" t="s">
        <v>8876</v>
      </c>
    </row>
    <row r="269" spans="1:6" ht="12.75" customHeight="1" x14ac:dyDescent="0.2">
      <c r="A269" s="26"/>
      <c r="B269" s="26"/>
      <c r="C269" s="26"/>
      <c r="D269" s="27"/>
      <c r="E269" s="26" t="s">
        <v>8877</v>
      </c>
      <c r="F269" s="22" t="s">
        <v>8878</v>
      </c>
    </row>
    <row r="270" spans="1:6" ht="12.75" customHeight="1" x14ac:dyDescent="0.2">
      <c r="A270" s="26"/>
      <c r="B270" s="26"/>
      <c r="C270" s="26"/>
      <c r="D270" s="27"/>
      <c r="E270" s="26" t="s">
        <v>8879</v>
      </c>
      <c r="F270" s="22" t="s">
        <v>8880</v>
      </c>
    </row>
    <row r="271" spans="1:6" ht="12.75" customHeight="1" x14ac:dyDescent="0.2">
      <c r="A271" s="26"/>
      <c r="B271" s="26"/>
      <c r="C271" s="26"/>
      <c r="D271" s="27"/>
      <c r="E271" s="26" t="s">
        <v>8881</v>
      </c>
      <c r="F271" s="22" t="s">
        <v>7119</v>
      </c>
    </row>
    <row r="272" spans="1:6" ht="12.75" customHeight="1" x14ac:dyDescent="0.2">
      <c r="A272" s="26"/>
      <c r="B272" s="26"/>
      <c r="C272" s="26"/>
      <c r="D272" s="27"/>
      <c r="E272" s="26" t="s">
        <v>7120</v>
      </c>
      <c r="F272" s="22" t="s">
        <v>7121</v>
      </c>
    </row>
    <row r="273" spans="1:6" ht="12.75" customHeight="1" x14ac:dyDescent="0.2">
      <c r="A273" s="26"/>
      <c r="B273" s="26"/>
      <c r="C273" s="26"/>
      <c r="D273" s="27"/>
      <c r="E273" s="26" t="s">
        <v>7122</v>
      </c>
      <c r="F273" s="22" t="s">
        <v>7123</v>
      </c>
    </row>
    <row r="274" spans="1:6" ht="12.75" customHeight="1" x14ac:dyDescent="0.2">
      <c r="A274" s="26"/>
      <c r="B274" s="26"/>
      <c r="C274" s="26"/>
      <c r="D274" s="27"/>
      <c r="E274" s="26" t="s">
        <v>7124</v>
      </c>
      <c r="F274" s="22" t="s">
        <v>7125</v>
      </c>
    </row>
    <row r="275" spans="1:6" ht="12.75" customHeight="1" x14ac:dyDescent="0.2">
      <c r="A275" s="26"/>
      <c r="B275" s="26"/>
      <c r="C275" s="26"/>
      <c r="D275" s="27"/>
      <c r="E275" s="26" t="s">
        <v>7126</v>
      </c>
      <c r="F275" s="22" t="s">
        <v>7127</v>
      </c>
    </row>
    <row r="276" spans="1:6" ht="12.75" customHeight="1" x14ac:dyDescent="0.2">
      <c r="A276" s="26"/>
      <c r="B276" s="26"/>
      <c r="C276" s="26"/>
      <c r="D276" s="27"/>
      <c r="E276" s="26" t="s">
        <v>7128</v>
      </c>
      <c r="F276" s="22" t="s">
        <v>7129</v>
      </c>
    </row>
    <row r="277" spans="1:6" ht="12.75" customHeight="1" x14ac:dyDescent="0.2">
      <c r="A277" s="26"/>
      <c r="B277" s="26"/>
      <c r="C277" s="26"/>
      <c r="D277" s="27"/>
      <c r="E277" s="26" t="s">
        <v>7130</v>
      </c>
      <c r="F277" s="22" t="s">
        <v>7131</v>
      </c>
    </row>
    <row r="278" spans="1:6" ht="12.75" customHeight="1" x14ac:dyDescent="0.2">
      <c r="A278" s="26"/>
      <c r="B278" s="26"/>
      <c r="C278" s="26"/>
      <c r="D278" s="27"/>
      <c r="E278" s="26" t="s">
        <v>7132</v>
      </c>
      <c r="F278" s="22" t="s">
        <v>7133</v>
      </c>
    </row>
    <row r="279" spans="1:6" ht="12.75" customHeight="1" x14ac:dyDescent="0.2">
      <c r="A279" s="26"/>
      <c r="B279" s="26"/>
      <c r="C279" s="26"/>
      <c r="D279" s="27"/>
      <c r="E279" s="26" t="s">
        <v>7134</v>
      </c>
      <c r="F279" s="22" t="s">
        <v>7135</v>
      </c>
    </row>
    <row r="280" spans="1:6" ht="12.75" customHeight="1" x14ac:dyDescent="0.2">
      <c r="A280" s="26"/>
      <c r="B280" s="26"/>
      <c r="C280" s="26"/>
      <c r="D280" s="27"/>
      <c r="E280" s="26" t="s">
        <v>7136</v>
      </c>
      <c r="F280" s="22" t="s">
        <v>7137</v>
      </c>
    </row>
    <row r="281" spans="1:6" ht="12.75" customHeight="1" x14ac:dyDescent="0.2">
      <c r="A281" s="26"/>
      <c r="B281" s="26"/>
      <c r="C281" s="26"/>
      <c r="D281" s="27"/>
      <c r="E281" s="26" t="s">
        <v>7138</v>
      </c>
      <c r="F281" s="22" t="s">
        <v>7139</v>
      </c>
    </row>
    <row r="282" spans="1:6" ht="12.75" customHeight="1" x14ac:dyDescent="0.2">
      <c r="A282" s="26"/>
      <c r="B282" s="26"/>
      <c r="C282" s="26"/>
      <c r="D282" s="27"/>
      <c r="E282" s="26" t="s">
        <v>7140</v>
      </c>
      <c r="F282" s="22" t="s">
        <v>7141</v>
      </c>
    </row>
    <row r="283" spans="1:6" ht="12.75" customHeight="1" x14ac:dyDescent="0.2">
      <c r="A283" s="26"/>
      <c r="B283" s="26"/>
      <c r="C283" s="26"/>
      <c r="D283" s="27"/>
      <c r="E283" s="26" t="s">
        <v>7142</v>
      </c>
      <c r="F283" s="22" t="s">
        <v>7143</v>
      </c>
    </row>
    <row r="284" spans="1:6" ht="12.75" customHeight="1" x14ac:dyDescent="0.2">
      <c r="A284" s="26"/>
      <c r="B284" s="26"/>
      <c r="C284" s="26"/>
      <c r="D284" s="27"/>
      <c r="E284" s="26" t="s">
        <v>7144</v>
      </c>
      <c r="F284" s="22" t="s">
        <v>7145</v>
      </c>
    </row>
    <row r="285" spans="1:6" ht="12.75" customHeight="1" x14ac:dyDescent="0.2">
      <c r="A285" s="26"/>
      <c r="B285" s="26"/>
      <c r="C285" s="26"/>
      <c r="D285" s="27"/>
      <c r="E285" s="26" t="s">
        <v>7146</v>
      </c>
      <c r="F285" s="22" t="s">
        <v>7147</v>
      </c>
    </row>
    <row r="286" spans="1:6" ht="12.75" customHeight="1" x14ac:dyDescent="0.2">
      <c r="A286" s="26"/>
      <c r="B286" s="26"/>
      <c r="C286" s="26"/>
      <c r="D286" s="27"/>
      <c r="E286" s="26" t="s">
        <v>7148</v>
      </c>
      <c r="F286" s="22" t="s">
        <v>7149</v>
      </c>
    </row>
    <row r="287" spans="1:6" ht="12.75" customHeight="1" x14ac:dyDescent="0.2">
      <c r="A287" s="26"/>
      <c r="B287" s="26"/>
      <c r="C287" s="26"/>
      <c r="D287" s="27"/>
      <c r="E287" s="26" t="s">
        <v>7150</v>
      </c>
      <c r="F287" s="22" t="s">
        <v>7151</v>
      </c>
    </row>
    <row r="288" spans="1:6" ht="12.75" customHeight="1" x14ac:dyDescent="0.2">
      <c r="A288" s="26"/>
      <c r="B288" s="26"/>
      <c r="C288" s="26"/>
      <c r="D288" s="27"/>
      <c r="E288" s="26" t="s">
        <v>7152</v>
      </c>
      <c r="F288" s="22" t="s">
        <v>7153</v>
      </c>
    </row>
    <row r="289" spans="1:6" ht="12.75" customHeight="1" x14ac:dyDescent="0.2">
      <c r="A289" s="26"/>
      <c r="B289" s="26"/>
      <c r="C289" s="26"/>
      <c r="D289" s="27"/>
      <c r="E289" s="26" t="s">
        <v>7154</v>
      </c>
      <c r="F289" s="22" t="s">
        <v>7155</v>
      </c>
    </row>
    <row r="290" spans="1:6" ht="12.75" customHeight="1" x14ac:dyDescent="0.2">
      <c r="A290" s="26"/>
      <c r="B290" s="26"/>
      <c r="C290" s="26"/>
      <c r="D290" s="27"/>
      <c r="E290" s="26" t="s">
        <v>7156</v>
      </c>
      <c r="F290" s="22" t="s">
        <v>7157</v>
      </c>
    </row>
    <row r="291" spans="1:6" ht="12.75" customHeight="1" x14ac:dyDescent="0.2">
      <c r="A291" s="26"/>
      <c r="B291" s="26"/>
      <c r="C291" s="26"/>
      <c r="D291" s="27"/>
      <c r="E291" s="26" t="s">
        <v>7158</v>
      </c>
      <c r="F291" s="22" t="s">
        <v>7159</v>
      </c>
    </row>
    <row r="292" spans="1:6" ht="12.75" customHeight="1" x14ac:dyDescent="0.2">
      <c r="A292" s="26"/>
      <c r="B292" s="26"/>
      <c r="C292" s="26"/>
      <c r="D292" s="27"/>
      <c r="E292" s="26" t="s">
        <v>7160</v>
      </c>
      <c r="F292" s="22" t="s">
        <v>7161</v>
      </c>
    </row>
    <row r="293" spans="1:6" ht="12.75" customHeight="1" x14ac:dyDescent="0.2">
      <c r="A293" s="26"/>
      <c r="B293" s="26"/>
      <c r="C293" s="26"/>
      <c r="D293" s="27"/>
      <c r="E293" s="26" t="s">
        <v>7162</v>
      </c>
      <c r="F293" s="22" t="s">
        <v>7163</v>
      </c>
    </row>
    <row r="294" spans="1:6" ht="12.75" customHeight="1" x14ac:dyDescent="0.2">
      <c r="A294" s="26"/>
      <c r="B294" s="26"/>
      <c r="C294" s="26"/>
      <c r="D294" s="27"/>
      <c r="E294" s="26" t="s">
        <v>7164</v>
      </c>
      <c r="F294" s="22" t="s">
        <v>7165</v>
      </c>
    </row>
    <row r="295" spans="1:6" ht="12.75" customHeight="1" x14ac:dyDescent="0.2">
      <c r="A295" s="26"/>
      <c r="B295" s="26"/>
      <c r="C295" s="26"/>
      <c r="D295" s="27"/>
      <c r="E295" s="26" t="s">
        <v>7166</v>
      </c>
      <c r="F295" s="22" t="s">
        <v>7167</v>
      </c>
    </row>
    <row r="296" spans="1:6" ht="12.75" customHeight="1" x14ac:dyDescent="0.2">
      <c r="A296" s="26" t="s">
        <v>654</v>
      </c>
      <c r="B296" s="26"/>
      <c r="C296" s="26"/>
      <c r="D296" s="27"/>
      <c r="E296" s="26" t="s">
        <v>7168</v>
      </c>
      <c r="F296" s="22" t="s">
        <v>7169</v>
      </c>
    </row>
    <row r="297" spans="1:6" ht="12.75" customHeight="1" x14ac:dyDescent="0.2">
      <c r="A297" s="26"/>
      <c r="B297" s="26"/>
      <c r="C297" s="26"/>
      <c r="D297" s="27"/>
      <c r="E297" s="26" t="s">
        <v>7170</v>
      </c>
      <c r="F297" s="22" t="s">
        <v>7171</v>
      </c>
    </row>
    <row r="298" spans="1:6" ht="12.75" customHeight="1" x14ac:dyDescent="0.2">
      <c r="A298" s="26"/>
      <c r="B298" s="26"/>
      <c r="C298" s="26"/>
      <c r="D298" s="27"/>
      <c r="E298" s="26" t="s">
        <v>7172</v>
      </c>
      <c r="F298" s="22" t="s">
        <v>7173</v>
      </c>
    </row>
    <row r="299" spans="1:6" ht="12.75" customHeight="1" x14ac:dyDescent="0.2">
      <c r="A299" s="26"/>
      <c r="B299" s="26"/>
      <c r="C299" s="26"/>
      <c r="D299" s="27"/>
      <c r="E299" s="26" t="s">
        <v>7174</v>
      </c>
      <c r="F299" s="22" t="s">
        <v>7175</v>
      </c>
    </row>
    <row r="300" spans="1:6" ht="12.75" customHeight="1" x14ac:dyDescent="0.2">
      <c r="A300" s="26"/>
      <c r="B300" s="26"/>
      <c r="C300" s="26"/>
      <c r="D300" s="27"/>
      <c r="E300" s="26" t="s">
        <v>7176</v>
      </c>
      <c r="F300" s="22" t="s">
        <v>7177</v>
      </c>
    </row>
    <row r="301" spans="1:6" ht="12.75" customHeight="1" x14ac:dyDescent="0.2">
      <c r="A301" s="26"/>
      <c r="B301" s="26"/>
      <c r="C301" s="26"/>
      <c r="D301" s="27"/>
      <c r="E301" s="26" t="s">
        <v>7178</v>
      </c>
      <c r="F301" s="22" t="s">
        <v>7179</v>
      </c>
    </row>
    <row r="302" spans="1:6" ht="12.75" customHeight="1" x14ac:dyDescent="0.2">
      <c r="A302" s="26"/>
      <c r="B302" s="26"/>
      <c r="C302" s="26"/>
      <c r="D302" s="27"/>
      <c r="E302" s="26" t="s">
        <v>7180</v>
      </c>
      <c r="F302" s="22" t="s">
        <v>7181</v>
      </c>
    </row>
    <row r="303" spans="1:6" ht="12.75" customHeight="1" x14ac:dyDescent="0.2">
      <c r="A303" s="26"/>
      <c r="B303" s="26"/>
      <c r="C303" s="26"/>
      <c r="D303" s="27"/>
      <c r="E303" s="26" t="s">
        <v>7182</v>
      </c>
      <c r="F303" s="22" t="s">
        <v>7183</v>
      </c>
    </row>
    <row r="304" spans="1:6" ht="12.75" customHeight="1" x14ac:dyDescent="0.2">
      <c r="A304" s="26"/>
      <c r="B304" s="26"/>
      <c r="C304" s="26"/>
      <c r="D304" s="27"/>
      <c r="E304" s="26" t="s">
        <v>7184</v>
      </c>
      <c r="F304" s="22" t="s">
        <v>8951</v>
      </c>
    </row>
    <row r="305" spans="1:6" ht="12.75" customHeight="1" x14ac:dyDescent="0.2">
      <c r="A305" s="26"/>
      <c r="B305" s="26"/>
      <c r="C305" s="26"/>
      <c r="D305" s="27"/>
      <c r="E305" s="26" t="s">
        <v>8952</v>
      </c>
      <c r="F305" s="22" t="s">
        <v>8953</v>
      </c>
    </row>
    <row r="306" spans="1:6" ht="25.5" x14ac:dyDescent="0.2">
      <c r="A306" s="24"/>
      <c r="B306" s="32"/>
      <c r="C306" s="26"/>
      <c r="D306" s="27"/>
      <c r="E306" s="33" t="s">
        <v>8954</v>
      </c>
      <c r="F306" s="22" t="s">
        <v>8955</v>
      </c>
    </row>
    <row r="307" spans="1:6" x14ac:dyDescent="0.2">
      <c r="A307" s="24"/>
      <c r="B307" s="32"/>
      <c r="C307" s="26"/>
      <c r="D307" s="27"/>
      <c r="E307" s="33" t="s">
        <v>8956</v>
      </c>
      <c r="F307" s="22" t="s">
        <v>8957</v>
      </c>
    </row>
    <row r="308" spans="1:6" x14ac:dyDescent="0.2">
      <c r="A308" s="24"/>
      <c r="B308" s="32"/>
      <c r="C308" s="26"/>
      <c r="D308" s="27"/>
      <c r="E308" s="33" t="s">
        <v>8958</v>
      </c>
      <c r="F308" s="22" t="s">
        <v>8959</v>
      </c>
    </row>
    <row r="309" spans="1:6" x14ac:dyDescent="0.2">
      <c r="A309" s="24"/>
      <c r="B309" s="32"/>
      <c r="C309" s="26"/>
      <c r="D309" s="27"/>
      <c r="E309" s="33" t="s">
        <v>8960</v>
      </c>
      <c r="F309" s="22" t="s">
        <v>8961</v>
      </c>
    </row>
    <row r="310" spans="1:6" x14ac:dyDescent="0.2">
      <c r="A310" s="24"/>
      <c r="B310" s="32"/>
      <c r="C310" s="26"/>
      <c r="D310" s="27"/>
      <c r="E310" s="33" t="s">
        <v>7193</v>
      </c>
      <c r="F310" s="22" t="s">
        <v>7194</v>
      </c>
    </row>
    <row r="311" spans="1:6" x14ac:dyDescent="0.2">
      <c r="A311" s="24"/>
      <c r="B311" s="32"/>
      <c r="C311" s="26"/>
      <c r="D311" s="27"/>
      <c r="E311" s="33" t="s">
        <v>7195</v>
      </c>
      <c r="F311" s="22" t="s">
        <v>7196</v>
      </c>
    </row>
    <row r="312" spans="1:6" x14ac:dyDescent="0.2">
      <c r="A312" s="24"/>
      <c r="B312" s="32"/>
      <c r="C312" s="26"/>
      <c r="D312" s="27"/>
      <c r="E312" s="33" t="s">
        <v>7197</v>
      </c>
      <c r="F312" s="22" t="s">
        <v>7198</v>
      </c>
    </row>
    <row r="313" spans="1:6" x14ac:dyDescent="0.2">
      <c r="A313" s="24"/>
      <c r="B313" s="32"/>
      <c r="C313" s="26"/>
      <c r="D313" s="27"/>
      <c r="E313" s="33" t="s">
        <v>7199</v>
      </c>
      <c r="F313" s="22" t="s">
        <v>7200</v>
      </c>
    </row>
    <row r="314" spans="1:6" x14ac:dyDescent="0.2">
      <c r="A314" s="24"/>
      <c r="B314" s="32"/>
      <c r="C314" s="26"/>
      <c r="D314" s="27"/>
      <c r="E314" s="33" t="s">
        <v>7201</v>
      </c>
      <c r="F314" s="22" t="s">
        <v>7202</v>
      </c>
    </row>
    <row r="315" spans="1:6" x14ac:dyDescent="0.2">
      <c r="A315" s="24"/>
      <c r="B315" s="32"/>
      <c r="C315" s="26"/>
      <c r="D315" s="27"/>
      <c r="E315" s="33" t="s">
        <v>7203</v>
      </c>
      <c r="F315" s="22" t="s">
        <v>7204</v>
      </c>
    </row>
    <row r="316" spans="1:6" x14ac:dyDescent="0.2">
      <c r="A316" s="24"/>
      <c r="B316" s="32"/>
      <c r="C316" s="26"/>
      <c r="D316" s="27"/>
      <c r="E316" s="33" t="s">
        <v>7205</v>
      </c>
      <c r="F316" s="22" t="s">
        <v>7206</v>
      </c>
    </row>
    <row r="317" spans="1:6" x14ac:dyDescent="0.2">
      <c r="A317" s="24"/>
      <c r="B317" s="32"/>
      <c r="C317" s="26"/>
      <c r="D317" s="27"/>
      <c r="E317" s="33" t="s">
        <v>7207</v>
      </c>
      <c r="F317" s="22" t="s">
        <v>7208</v>
      </c>
    </row>
    <row r="318" spans="1:6" ht="25.5" x14ac:dyDescent="0.2">
      <c r="A318" s="24"/>
      <c r="B318" s="32"/>
      <c r="C318" s="26"/>
      <c r="D318" s="27"/>
      <c r="E318" s="33" t="s">
        <v>7209</v>
      </c>
      <c r="F318" s="22" t="s">
        <v>7210</v>
      </c>
    </row>
    <row r="319" spans="1:6" x14ac:dyDescent="0.2">
      <c r="A319" s="24"/>
      <c r="B319" s="32"/>
      <c r="C319" s="26"/>
      <c r="D319" s="27"/>
      <c r="E319" s="33" t="s">
        <v>7211</v>
      </c>
      <c r="F319" s="22" t="s">
        <v>7212</v>
      </c>
    </row>
    <row r="320" spans="1:6" x14ac:dyDescent="0.2">
      <c r="A320" s="24"/>
      <c r="B320" s="32"/>
      <c r="C320" s="26"/>
      <c r="D320" s="27"/>
      <c r="E320" s="33" t="s">
        <v>7213</v>
      </c>
      <c r="F320" s="22" t="s">
        <v>7214</v>
      </c>
    </row>
    <row r="321" spans="1:6" x14ac:dyDescent="0.2">
      <c r="A321" s="24"/>
      <c r="B321" s="32"/>
      <c r="C321" s="26"/>
      <c r="D321" s="27"/>
      <c r="E321" s="33" t="s">
        <v>7215</v>
      </c>
      <c r="F321" s="22" t="s">
        <v>7216</v>
      </c>
    </row>
    <row r="322" spans="1:6" x14ac:dyDescent="0.2">
      <c r="A322" s="24"/>
      <c r="B322" s="32"/>
      <c r="C322" s="26"/>
      <c r="D322" s="27"/>
      <c r="E322" s="33" t="s">
        <v>7217</v>
      </c>
      <c r="F322" s="22" t="s">
        <v>7218</v>
      </c>
    </row>
    <row r="323" spans="1:6" x14ac:dyDescent="0.2">
      <c r="A323" s="24"/>
      <c r="B323" s="32"/>
      <c r="C323" s="26"/>
      <c r="D323" s="27"/>
      <c r="E323" s="33" t="s">
        <v>7219</v>
      </c>
      <c r="F323" s="22" t="s">
        <v>7220</v>
      </c>
    </row>
    <row r="324" spans="1:6" x14ac:dyDescent="0.2">
      <c r="A324" s="24"/>
      <c r="B324" s="32"/>
      <c r="C324" s="26"/>
      <c r="D324" s="27"/>
      <c r="E324" s="33" t="s">
        <v>7221</v>
      </c>
      <c r="F324" s="22" t="s">
        <v>7222</v>
      </c>
    </row>
    <row r="325" spans="1:6" x14ac:dyDescent="0.2">
      <c r="A325" s="24"/>
      <c r="B325" s="32"/>
      <c r="C325" s="26"/>
      <c r="D325" s="27"/>
      <c r="E325" s="33" t="s">
        <v>7223</v>
      </c>
      <c r="F325" s="22" t="s">
        <v>7224</v>
      </c>
    </row>
    <row r="326" spans="1:6" x14ac:dyDescent="0.2">
      <c r="A326" s="24"/>
      <c r="B326" s="32"/>
      <c r="C326" s="26"/>
      <c r="D326" s="27"/>
      <c r="E326" s="33" t="s">
        <v>7225</v>
      </c>
      <c r="F326" s="22" t="s">
        <v>7226</v>
      </c>
    </row>
    <row r="327" spans="1:6" x14ac:dyDescent="0.2">
      <c r="A327" s="24"/>
      <c r="B327" s="32"/>
      <c r="C327" s="26"/>
      <c r="D327" s="27"/>
      <c r="E327" s="33" t="s">
        <v>7227</v>
      </c>
      <c r="F327" s="22" t="s">
        <v>7228</v>
      </c>
    </row>
    <row r="328" spans="1:6" x14ac:dyDescent="0.2">
      <c r="A328" s="24"/>
      <c r="B328" s="32"/>
      <c r="C328" s="26"/>
      <c r="D328" s="27"/>
      <c r="E328" s="33" t="s">
        <v>7229</v>
      </c>
      <c r="F328" s="22" t="s">
        <v>7230</v>
      </c>
    </row>
    <row r="329" spans="1:6" x14ac:dyDescent="0.2">
      <c r="A329" s="24"/>
      <c r="B329" s="32"/>
      <c r="C329" s="26"/>
      <c r="D329" s="27"/>
      <c r="E329" s="33" t="s">
        <v>7231</v>
      </c>
      <c r="F329" s="22" t="s">
        <v>7232</v>
      </c>
    </row>
    <row r="330" spans="1:6" x14ac:dyDescent="0.2">
      <c r="A330" s="24"/>
      <c r="B330" s="32"/>
      <c r="C330" s="26"/>
      <c r="D330" s="27"/>
      <c r="E330" s="33" t="s">
        <v>5842</v>
      </c>
      <c r="F330" s="22" t="s">
        <v>5843</v>
      </c>
    </row>
    <row r="331" spans="1:6" x14ac:dyDescent="0.2">
      <c r="A331" s="24"/>
      <c r="B331" s="32"/>
      <c r="C331" s="26"/>
      <c r="D331" s="27"/>
      <c r="E331" s="33" t="s">
        <v>5844</v>
      </c>
      <c r="F331" s="22" t="s">
        <v>5845</v>
      </c>
    </row>
    <row r="332" spans="1:6" x14ac:dyDescent="0.2">
      <c r="A332" s="24"/>
      <c r="B332" s="32"/>
      <c r="C332" s="26"/>
      <c r="D332" s="27"/>
      <c r="E332" s="33" t="s">
        <v>5846</v>
      </c>
      <c r="F332" s="22" t="s">
        <v>5847</v>
      </c>
    </row>
    <row r="333" spans="1:6" x14ac:dyDescent="0.2">
      <c r="A333" s="24"/>
      <c r="B333" s="32"/>
      <c r="C333" s="26"/>
      <c r="D333" s="27"/>
      <c r="E333" s="33" t="s">
        <v>5848</v>
      </c>
      <c r="F333" s="22" t="s">
        <v>5849</v>
      </c>
    </row>
    <row r="334" spans="1:6" x14ac:dyDescent="0.2">
      <c r="A334" s="24"/>
      <c r="B334" s="32"/>
      <c r="C334" s="26"/>
      <c r="D334" s="27"/>
      <c r="E334" s="33" t="s">
        <v>5850</v>
      </c>
      <c r="F334" s="22" t="s">
        <v>5851</v>
      </c>
    </row>
    <row r="335" spans="1:6" x14ac:dyDescent="0.2">
      <c r="A335" s="24"/>
      <c r="B335" s="32"/>
      <c r="C335" s="26"/>
      <c r="D335" s="27"/>
      <c r="E335" s="33" t="s">
        <v>5852</v>
      </c>
      <c r="F335" s="22" t="s">
        <v>5853</v>
      </c>
    </row>
    <row r="336" spans="1:6" x14ac:dyDescent="0.2">
      <c r="A336" s="24"/>
      <c r="B336" s="32"/>
      <c r="C336" s="26"/>
      <c r="D336" s="27"/>
      <c r="E336" s="33" t="s">
        <v>5854</v>
      </c>
      <c r="F336" s="22" t="s">
        <v>5855</v>
      </c>
    </row>
    <row r="337" spans="1:6" x14ac:dyDescent="0.2">
      <c r="A337" s="24"/>
      <c r="B337" s="32"/>
      <c r="C337" s="26"/>
      <c r="D337" s="27"/>
      <c r="E337" s="33" t="s">
        <v>5856</v>
      </c>
      <c r="F337" s="22" t="s">
        <v>5857</v>
      </c>
    </row>
    <row r="338" spans="1:6" x14ac:dyDescent="0.2">
      <c r="A338" s="24"/>
      <c r="B338" s="32"/>
      <c r="C338" s="26"/>
      <c r="D338" s="27"/>
      <c r="E338" s="33" t="s">
        <v>5858</v>
      </c>
      <c r="F338" s="22" t="s">
        <v>5859</v>
      </c>
    </row>
    <row r="339" spans="1:6" x14ac:dyDescent="0.2">
      <c r="A339" s="24"/>
      <c r="B339" s="32"/>
      <c r="C339" s="26"/>
      <c r="D339" s="27"/>
      <c r="E339" s="33" t="s">
        <v>5860</v>
      </c>
      <c r="F339" s="22" t="s">
        <v>5861</v>
      </c>
    </row>
    <row r="340" spans="1:6" ht="25.5" x14ac:dyDescent="0.2">
      <c r="A340" s="24"/>
      <c r="B340" s="32"/>
      <c r="C340" s="26"/>
      <c r="D340" s="27"/>
      <c r="E340" s="33" t="s">
        <v>5862</v>
      </c>
      <c r="F340" s="22" t="s">
        <v>5863</v>
      </c>
    </row>
    <row r="341" spans="1:6" x14ac:dyDescent="0.2">
      <c r="A341" s="24"/>
      <c r="B341" s="32"/>
      <c r="C341" s="26"/>
      <c r="D341" s="27"/>
      <c r="E341" s="33" t="s">
        <v>5864</v>
      </c>
      <c r="F341" s="22" t="s">
        <v>5865</v>
      </c>
    </row>
    <row r="342" spans="1:6" x14ac:dyDescent="0.2">
      <c r="A342" s="24"/>
      <c r="B342" s="32"/>
      <c r="C342" s="26"/>
      <c r="D342" s="27"/>
      <c r="E342" s="33" t="s">
        <v>5866</v>
      </c>
      <c r="F342" s="22" t="s">
        <v>5867</v>
      </c>
    </row>
    <row r="343" spans="1:6" x14ac:dyDescent="0.2">
      <c r="A343" s="24"/>
      <c r="B343" s="32"/>
      <c r="C343" s="26"/>
      <c r="D343" s="27"/>
      <c r="E343" s="33" t="s">
        <v>5868</v>
      </c>
      <c r="F343" s="22" t="s">
        <v>5869</v>
      </c>
    </row>
    <row r="344" spans="1:6" x14ac:dyDescent="0.2">
      <c r="A344" s="24"/>
      <c r="B344" s="32"/>
      <c r="C344" s="26"/>
      <c r="D344" s="27"/>
      <c r="E344" s="33" t="s">
        <v>5870</v>
      </c>
      <c r="F344" s="22" t="s">
        <v>5871</v>
      </c>
    </row>
    <row r="345" spans="1:6" x14ac:dyDescent="0.2">
      <c r="A345" s="24"/>
      <c r="B345" s="32"/>
      <c r="C345" s="26"/>
      <c r="D345" s="27"/>
      <c r="E345" s="33" t="s">
        <v>5872</v>
      </c>
      <c r="F345" s="22" t="s">
        <v>5873</v>
      </c>
    </row>
    <row r="346" spans="1:6" x14ac:dyDescent="0.2">
      <c r="A346" s="24"/>
      <c r="B346" s="32"/>
      <c r="C346" s="26"/>
      <c r="D346" s="27"/>
      <c r="E346" s="33" t="s">
        <v>5874</v>
      </c>
      <c r="F346" s="22" t="s">
        <v>5875</v>
      </c>
    </row>
    <row r="347" spans="1:6" x14ac:dyDescent="0.2">
      <c r="A347" s="24"/>
      <c r="B347" s="32"/>
      <c r="C347" s="26"/>
      <c r="D347" s="27"/>
      <c r="E347" s="33" t="s">
        <v>5876</v>
      </c>
      <c r="F347" s="22" t="s">
        <v>5877</v>
      </c>
    </row>
    <row r="348" spans="1:6" x14ac:dyDescent="0.2">
      <c r="A348" s="24"/>
      <c r="B348" s="32"/>
      <c r="C348" s="26"/>
      <c r="D348" s="27"/>
      <c r="E348" s="33" t="s">
        <v>5878</v>
      </c>
      <c r="F348" s="22" t="s">
        <v>5879</v>
      </c>
    </row>
    <row r="349" spans="1:6" x14ac:dyDescent="0.2">
      <c r="A349" s="24"/>
      <c r="B349" s="32"/>
      <c r="C349" s="26"/>
      <c r="D349" s="27"/>
      <c r="E349" s="33" t="s">
        <v>5880</v>
      </c>
      <c r="F349" s="22" t="s">
        <v>5881</v>
      </c>
    </row>
    <row r="350" spans="1:6" x14ac:dyDescent="0.2">
      <c r="A350" s="24"/>
      <c r="B350" s="32"/>
      <c r="C350" s="26"/>
      <c r="D350" s="27"/>
      <c r="E350" s="33" t="s">
        <v>5882</v>
      </c>
      <c r="F350" s="22" t="s">
        <v>5883</v>
      </c>
    </row>
    <row r="351" spans="1:6" x14ac:dyDescent="0.2">
      <c r="A351" s="24"/>
      <c r="B351" s="32"/>
      <c r="C351" s="26"/>
      <c r="D351" s="27"/>
      <c r="E351" s="33" t="s">
        <v>5884</v>
      </c>
      <c r="F351" s="22" t="s">
        <v>5885</v>
      </c>
    </row>
    <row r="352" spans="1:6" x14ac:dyDescent="0.2">
      <c r="A352" s="24"/>
      <c r="B352" s="32"/>
      <c r="C352" s="26"/>
      <c r="D352" s="27"/>
      <c r="E352" s="33" t="s">
        <v>5886</v>
      </c>
      <c r="F352" s="22" t="s">
        <v>5887</v>
      </c>
    </row>
    <row r="353" spans="1:6" x14ac:dyDescent="0.2">
      <c r="A353" s="24"/>
      <c r="B353" s="32"/>
      <c r="C353" s="26"/>
      <c r="D353" s="27"/>
      <c r="E353" s="33" t="s">
        <v>5888</v>
      </c>
      <c r="F353" s="22" t="s">
        <v>5889</v>
      </c>
    </row>
    <row r="354" spans="1:6" x14ac:dyDescent="0.2">
      <c r="A354" s="24"/>
      <c r="B354" s="32"/>
      <c r="C354" s="26"/>
      <c r="D354" s="27"/>
      <c r="E354" s="33" t="s">
        <v>5890</v>
      </c>
      <c r="F354" s="22" t="s">
        <v>5891</v>
      </c>
    </row>
    <row r="355" spans="1:6" x14ac:dyDescent="0.2">
      <c r="A355" s="24"/>
      <c r="B355" s="32"/>
      <c r="C355" s="26"/>
      <c r="D355" s="27"/>
      <c r="E355" s="33" t="s">
        <v>5892</v>
      </c>
      <c r="F355" s="22" t="s">
        <v>5893</v>
      </c>
    </row>
    <row r="356" spans="1:6" x14ac:dyDescent="0.2">
      <c r="A356" s="24"/>
      <c r="B356" s="32"/>
      <c r="C356" s="26"/>
      <c r="D356" s="27"/>
      <c r="E356" s="33" t="s">
        <v>5894</v>
      </c>
      <c r="F356" s="22" t="s">
        <v>5895</v>
      </c>
    </row>
    <row r="357" spans="1:6" x14ac:dyDescent="0.2">
      <c r="A357" s="24"/>
      <c r="B357" s="32"/>
      <c r="C357" s="26"/>
      <c r="D357" s="27"/>
      <c r="E357" s="33" t="s">
        <v>5896</v>
      </c>
      <c r="F357" s="22" t="s">
        <v>5897</v>
      </c>
    </row>
    <row r="358" spans="1:6" x14ac:dyDescent="0.2">
      <c r="A358" s="24"/>
      <c r="B358" s="32"/>
      <c r="C358" s="26"/>
      <c r="D358" s="27"/>
      <c r="E358" s="33" t="s">
        <v>5898</v>
      </c>
      <c r="F358" s="22" t="s">
        <v>5899</v>
      </c>
    </row>
    <row r="359" spans="1:6" x14ac:dyDescent="0.2">
      <c r="A359" s="24"/>
      <c r="B359" s="32"/>
      <c r="C359" s="26"/>
      <c r="D359" s="27"/>
      <c r="E359" s="33" t="s">
        <v>5900</v>
      </c>
      <c r="F359" s="22" t="s">
        <v>5901</v>
      </c>
    </row>
    <row r="360" spans="1:6" x14ac:dyDescent="0.2">
      <c r="A360" s="24"/>
      <c r="B360" s="32"/>
      <c r="C360" s="26"/>
      <c r="D360" s="27"/>
      <c r="E360" s="33" t="s">
        <v>5902</v>
      </c>
      <c r="F360" s="22" t="s">
        <v>5903</v>
      </c>
    </row>
    <row r="361" spans="1:6" x14ac:dyDescent="0.2">
      <c r="A361" s="24"/>
      <c r="B361" s="32"/>
      <c r="C361" s="26"/>
      <c r="D361" s="27"/>
      <c r="E361" s="33" t="s">
        <v>5904</v>
      </c>
      <c r="F361" s="22" t="s">
        <v>5905</v>
      </c>
    </row>
    <row r="362" spans="1:6" x14ac:dyDescent="0.2">
      <c r="A362" s="24"/>
      <c r="B362" s="32"/>
      <c r="C362" s="26"/>
      <c r="D362" s="27"/>
      <c r="E362" s="33" t="s">
        <v>5906</v>
      </c>
      <c r="F362" s="22" t="s">
        <v>5907</v>
      </c>
    </row>
    <row r="363" spans="1:6" x14ac:dyDescent="0.2">
      <c r="A363" s="24"/>
      <c r="B363" s="32"/>
      <c r="C363" s="26"/>
      <c r="D363" s="27"/>
      <c r="E363" s="33" t="s">
        <v>5908</v>
      </c>
      <c r="F363" s="22" t="s">
        <v>5909</v>
      </c>
    </row>
    <row r="364" spans="1:6" x14ac:dyDescent="0.2">
      <c r="A364" s="24"/>
      <c r="B364" s="32"/>
      <c r="C364" s="26"/>
      <c r="D364" s="27"/>
      <c r="E364" s="33" t="s">
        <v>5910</v>
      </c>
      <c r="F364" s="22" t="s">
        <v>5911</v>
      </c>
    </row>
    <row r="365" spans="1:6" x14ac:dyDescent="0.2">
      <c r="A365" s="24"/>
      <c r="B365" s="32"/>
      <c r="C365" s="26"/>
      <c r="D365" s="27"/>
      <c r="E365" s="33" t="s">
        <v>5912</v>
      </c>
      <c r="F365" s="22" t="s">
        <v>5913</v>
      </c>
    </row>
    <row r="366" spans="1:6" ht="38.25" x14ac:dyDescent="0.2">
      <c r="A366" s="24"/>
      <c r="B366" s="20"/>
      <c r="C366" s="20" t="s">
        <v>655</v>
      </c>
      <c r="D366" s="20" t="s">
        <v>656</v>
      </c>
      <c r="E366" s="20" t="s">
        <v>5223</v>
      </c>
      <c r="F366" s="22" t="s">
        <v>5224</v>
      </c>
    </row>
    <row r="367" spans="1:6" x14ac:dyDescent="0.2">
      <c r="A367" s="26"/>
      <c r="B367" s="26"/>
      <c r="C367" s="26"/>
      <c r="D367" s="27"/>
      <c r="E367" s="26" t="s">
        <v>5225</v>
      </c>
      <c r="F367" s="22" t="s">
        <v>5226</v>
      </c>
    </row>
    <row r="368" spans="1:6" x14ac:dyDescent="0.2">
      <c r="A368" s="26"/>
      <c r="B368" s="26"/>
      <c r="C368" s="26"/>
      <c r="D368" s="27"/>
      <c r="E368" s="26" t="s">
        <v>5227</v>
      </c>
      <c r="F368" s="22" t="s">
        <v>5228</v>
      </c>
    </row>
    <row r="369" spans="1:6" x14ac:dyDescent="0.2">
      <c r="A369" s="26"/>
      <c r="B369" s="26"/>
      <c r="C369" s="26"/>
      <c r="D369" s="27"/>
      <c r="E369" s="26" t="s">
        <v>5229</v>
      </c>
      <c r="F369" s="22" t="s">
        <v>5230</v>
      </c>
    </row>
    <row r="370" spans="1:6" x14ac:dyDescent="0.2">
      <c r="A370" s="26"/>
      <c r="B370" s="26"/>
      <c r="C370" s="26"/>
      <c r="D370" s="27"/>
      <c r="E370" s="26" t="s">
        <v>5231</v>
      </c>
      <c r="F370" s="22" t="s">
        <v>5232</v>
      </c>
    </row>
    <row r="371" spans="1:6" x14ac:dyDescent="0.2">
      <c r="A371" s="26"/>
      <c r="B371" s="26"/>
      <c r="C371" s="26"/>
      <c r="D371" s="27"/>
      <c r="E371" s="26" t="s">
        <v>5233</v>
      </c>
      <c r="F371" s="22" t="s">
        <v>5234</v>
      </c>
    </row>
    <row r="372" spans="1:6" x14ac:dyDescent="0.2">
      <c r="A372" s="26"/>
      <c r="B372" s="26"/>
      <c r="C372" s="26"/>
      <c r="D372" s="27"/>
      <c r="E372" s="26" t="s">
        <v>5235</v>
      </c>
      <c r="F372" s="22" t="s">
        <v>5236</v>
      </c>
    </row>
    <row r="373" spans="1:6" x14ac:dyDescent="0.2">
      <c r="A373" s="26"/>
      <c r="B373" s="26"/>
      <c r="C373" s="26"/>
      <c r="D373" s="27"/>
      <c r="E373" s="26" t="s">
        <v>5237</v>
      </c>
      <c r="F373" s="22" t="s">
        <v>5238</v>
      </c>
    </row>
    <row r="374" spans="1:6" x14ac:dyDescent="0.2">
      <c r="A374" s="26"/>
      <c r="B374" s="26"/>
      <c r="C374" s="26"/>
      <c r="D374" s="27"/>
      <c r="E374" s="26" t="s">
        <v>5239</v>
      </c>
      <c r="F374" s="22" t="s">
        <v>5240</v>
      </c>
    </row>
    <row r="375" spans="1:6" x14ac:dyDescent="0.2">
      <c r="A375" s="26"/>
      <c r="B375" s="26"/>
      <c r="C375" s="26"/>
      <c r="D375" s="27"/>
      <c r="E375" s="26" t="s">
        <v>5241</v>
      </c>
      <c r="F375" s="22" t="s">
        <v>5242</v>
      </c>
    </row>
    <row r="376" spans="1:6" ht="25.5" x14ac:dyDescent="0.2">
      <c r="A376" s="26"/>
      <c r="B376" s="26"/>
      <c r="C376" s="26"/>
      <c r="D376" s="27"/>
      <c r="E376" s="26" t="s">
        <v>5243</v>
      </c>
      <c r="F376" s="22" t="s">
        <v>5244</v>
      </c>
    </row>
    <row r="377" spans="1:6" x14ac:dyDescent="0.2">
      <c r="A377" s="26"/>
      <c r="B377" s="26"/>
      <c r="C377" s="26"/>
      <c r="D377" s="27"/>
      <c r="E377" s="26" t="s">
        <v>5245</v>
      </c>
      <c r="F377" s="22" t="s">
        <v>5246</v>
      </c>
    </row>
    <row r="378" spans="1:6" x14ac:dyDescent="0.2">
      <c r="A378" s="26"/>
      <c r="B378" s="26"/>
      <c r="C378" s="26"/>
      <c r="D378" s="27"/>
      <c r="E378" s="26" t="s">
        <v>5247</v>
      </c>
      <c r="F378" s="22" t="s">
        <v>5248</v>
      </c>
    </row>
    <row r="379" spans="1:6" x14ac:dyDescent="0.2">
      <c r="A379" s="26"/>
      <c r="B379" s="26"/>
      <c r="C379" s="26"/>
      <c r="D379" s="27"/>
      <c r="E379" s="26" t="s">
        <v>5249</v>
      </c>
      <c r="F379" s="22" t="s">
        <v>5250</v>
      </c>
    </row>
    <row r="380" spans="1:6" x14ac:dyDescent="0.2">
      <c r="A380" s="26"/>
      <c r="B380" s="26"/>
      <c r="C380" s="26"/>
      <c r="D380" s="27"/>
      <c r="E380" s="26" t="s">
        <v>5251</v>
      </c>
      <c r="F380" s="22" t="s">
        <v>6355</v>
      </c>
    </row>
    <row r="381" spans="1:6" x14ac:dyDescent="0.2">
      <c r="A381" s="26"/>
      <c r="B381" s="26"/>
      <c r="C381" s="26"/>
      <c r="D381" s="27"/>
      <c r="E381" s="26" t="s">
        <v>7782</v>
      </c>
      <c r="F381" s="22" t="s">
        <v>7783</v>
      </c>
    </row>
    <row r="382" spans="1:6" x14ac:dyDescent="0.2">
      <c r="A382" s="26"/>
      <c r="B382" s="26"/>
      <c r="C382" s="26"/>
      <c r="D382" s="27"/>
      <c r="E382" s="26" t="s">
        <v>7784</v>
      </c>
      <c r="F382" s="22" t="s">
        <v>7785</v>
      </c>
    </row>
    <row r="383" spans="1:6" x14ac:dyDescent="0.2">
      <c r="A383" s="26"/>
      <c r="B383" s="26"/>
      <c r="C383" s="26"/>
      <c r="D383" s="27"/>
      <c r="E383" s="26" t="s">
        <v>7786</v>
      </c>
      <c r="F383" s="22" t="s">
        <v>7787</v>
      </c>
    </row>
    <row r="384" spans="1:6" x14ac:dyDescent="0.2">
      <c r="A384" s="26"/>
      <c r="B384" s="26"/>
      <c r="C384" s="26"/>
      <c r="D384" s="27"/>
      <c r="E384" s="26" t="s">
        <v>7788</v>
      </c>
      <c r="F384" s="22" t="s">
        <v>7789</v>
      </c>
    </row>
    <row r="385" spans="1:6" x14ac:dyDescent="0.2">
      <c r="A385" s="26"/>
      <c r="B385" s="26"/>
      <c r="C385" s="26"/>
      <c r="D385" s="27"/>
      <c r="E385" s="26" t="s">
        <v>7790</v>
      </c>
      <c r="F385" s="22" t="s">
        <v>7791</v>
      </c>
    </row>
    <row r="386" spans="1:6" x14ac:dyDescent="0.2">
      <c r="A386" s="26"/>
      <c r="B386" s="26"/>
      <c r="C386" s="26"/>
      <c r="D386" s="27"/>
      <c r="E386" s="26" t="s">
        <v>7792</v>
      </c>
      <c r="F386" s="22" t="s">
        <v>7793</v>
      </c>
    </row>
    <row r="387" spans="1:6" x14ac:dyDescent="0.2">
      <c r="A387" s="26"/>
      <c r="B387" s="26"/>
      <c r="C387" s="26"/>
      <c r="D387" s="27"/>
      <c r="E387" s="26" t="s">
        <v>7794</v>
      </c>
      <c r="F387" s="22" t="s">
        <v>7795</v>
      </c>
    </row>
    <row r="388" spans="1:6" ht="25.5" x14ac:dyDescent="0.2">
      <c r="A388" s="24"/>
      <c r="B388" s="20"/>
      <c r="C388" s="20" t="s">
        <v>657</v>
      </c>
      <c r="D388" s="20" t="s">
        <v>658</v>
      </c>
      <c r="E388" s="3" t="s">
        <v>659</v>
      </c>
      <c r="F388" s="4" t="s">
        <v>660</v>
      </c>
    </row>
    <row r="389" spans="1:6" ht="38.25" x14ac:dyDescent="0.2">
      <c r="A389" s="24"/>
      <c r="B389" s="32"/>
      <c r="C389" s="26"/>
      <c r="D389" s="26"/>
      <c r="E389" s="34" t="s">
        <v>8952</v>
      </c>
      <c r="F389" s="22" t="s">
        <v>8953</v>
      </c>
    </row>
    <row r="390" spans="1:6" ht="25.5" x14ac:dyDescent="0.2">
      <c r="A390" s="24"/>
      <c r="B390" s="32"/>
      <c r="C390" s="26"/>
      <c r="D390" s="27"/>
      <c r="E390" s="33" t="s">
        <v>5914</v>
      </c>
      <c r="F390" s="22" t="s">
        <v>5915</v>
      </c>
    </row>
    <row r="391" spans="1:6" x14ac:dyDescent="0.2">
      <c r="A391" s="24"/>
      <c r="B391" s="32"/>
      <c r="C391" s="26"/>
      <c r="D391" s="27"/>
      <c r="E391" s="33" t="s">
        <v>5916</v>
      </c>
      <c r="F391" s="22" t="s">
        <v>5917</v>
      </c>
    </row>
    <row r="392" spans="1:6" x14ac:dyDescent="0.2">
      <c r="A392" s="24"/>
      <c r="B392" s="32"/>
      <c r="C392" s="26"/>
      <c r="D392" s="27"/>
      <c r="E392" s="33" t="s">
        <v>5918</v>
      </c>
      <c r="F392" s="22" t="s">
        <v>5919</v>
      </c>
    </row>
    <row r="393" spans="1:6" x14ac:dyDescent="0.2">
      <c r="A393" s="24"/>
      <c r="B393" s="32"/>
      <c r="C393" s="26"/>
      <c r="D393" s="27"/>
      <c r="E393" s="33" t="s">
        <v>5920</v>
      </c>
      <c r="F393" s="22" t="s">
        <v>5921</v>
      </c>
    </row>
    <row r="394" spans="1:6" x14ac:dyDescent="0.2">
      <c r="A394" s="24"/>
      <c r="B394" s="32"/>
      <c r="C394" s="26"/>
      <c r="D394" s="27"/>
      <c r="E394" s="33" t="s">
        <v>5922</v>
      </c>
      <c r="F394" s="22" t="s">
        <v>5923</v>
      </c>
    </row>
    <row r="395" spans="1:6" x14ac:dyDescent="0.2">
      <c r="A395" s="24"/>
      <c r="B395" s="32"/>
      <c r="C395" s="26"/>
      <c r="D395" s="27"/>
      <c r="E395" s="33" t="s">
        <v>5924</v>
      </c>
      <c r="F395" s="22" t="s">
        <v>5925</v>
      </c>
    </row>
    <row r="396" spans="1:6" x14ac:dyDescent="0.2">
      <c r="A396" s="24"/>
      <c r="B396" s="32"/>
      <c r="C396" s="26"/>
      <c r="D396" s="27"/>
      <c r="E396" s="33" t="s">
        <v>5926</v>
      </c>
      <c r="F396" s="22" t="s">
        <v>5927</v>
      </c>
    </row>
    <row r="397" spans="1:6" x14ac:dyDescent="0.2">
      <c r="A397" s="24"/>
      <c r="B397" s="32"/>
      <c r="C397" s="26"/>
      <c r="D397" s="27"/>
      <c r="E397" s="33" t="s">
        <v>5928</v>
      </c>
      <c r="F397" s="22" t="s">
        <v>5929</v>
      </c>
    </row>
    <row r="398" spans="1:6" x14ac:dyDescent="0.2">
      <c r="A398" s="24"/>
      <c r="B398" s="32"/>
      <c r="C398" s="26"/>
      <c r="D398" s="27"/>
      <c r="E398" s="33" t="s">
        <v>5930</v>
      </c>
      <c r="F398" s="22" t="s">
        <v>5931</v>
      </c>
    </row>
    <row r="399" spans="1:6" x14ac:dyDescent="0.2">
      <c r="A399" s="24"/>
      <c r="B399" s="32"/>
      <c r="C399" s="26"/>
      <c r="D399" s="27"/>
      <c r="E399" s="33" t="s">
        <v>5932</v>
      </c>
      <c r="F399" s="22" t="s">
        <v>5933</v>
      </c>
    </row>
    <row r="400" spans="1:6" x14ac:dyDescent="0.2">
      <c r="A400" s="24"/>
      <c r="B400" s="32"/>
      <c r="C400" s="26"/>
      <c r="D400" s="27"/>
      <c r="E400" s="33" t="s">
        <v>5934</v>
      </c>
      <c r="F400" s="22" t="s">
        <v>5935</v>
      </c>
    </row>
    <row r="401" spans="1:6" x14ac:dyDescent="0.2">
      <c r="A401" s="24"/>
      <c r="B401" s="32"/>
      <c r="C401" s="26"/>
      <c r="D401" s="27"/>
      <c r="E401" s="33" t="s">
        <v>5936</v>
      </c>
      <c r="F401" s="22" t="s">
        <v>5937</v>
      </c>
    </row>
    <row r="402" spans="1:6" x14ac:dyDescent="0.2">
      <c r="A402" s="24"/>
      <c r="B402" s="32"/>
      <c r="C402" s="26"/>
      <c r="D402" s="27"/>
      <c r="E402" s="33" t="s">
        <v>5938</v>
      </c>
      <c r="F402" s="22" t="s">
        <v>5939</v>
      </c>
    </row>
    <row r="403" spans="1:6" x14ac:dyDescent="0.2">
      <c r="A403" s="24"/>
      <c r="B403" s="32"/>
      <c r="C403" s="26"/>
      <c r="D403" s="27"/>
      <c r="E403" s="33" t="s">
        <v>5940</v>
      </c>
      <c r="F403" s="22" t="s">
        <v>5941</v>
      </c>
    </row>
    <row r="404" spans="1:6" x14ac:dyDescent="0.2">
      <c r="A404" s="24"/>
      <c r="B404" s="32"/>
      <c r="C404" s="26"/>
      <c r="D404" s="27"/>
      <c r="E404" s="33" t="s">
        <v>5942</v>
      </c>
      <c r="F404" s="22" t="s">
        <v>5943</v>
      </c>
    </row>
    <row r="405" spans="1:6" x14ac:dyDescent="0.2">
      <c r="A405" s="24"/>
      <c r="B405" s="32"/>
      <c r="C405" s="26"/>
      <c r="D405" s="27"/>
      <c r="E405" s="33" t="s">
        <v>5944</v>
      </c>
      <c r="F405" s="22" t="s">
        <v>5945</v>
      </c>
    </row>
    <row r="406" spans="1:6" x14ac:dyDescent="0.2">
      <c r="A406" s="24"/>
      <c r="B406" s="32"/>
      <c r="C406" s="26"/>
      <c r="D406" s="27"/>
      <c r="E406" s="33" t="s">
        <v>5946</v>
      </c>
      <c r="F406" s="22" t="s">
        <v>5947</v>
      </c>
    </row>
    <row r="407" spans="1:6" x14ac:dyDescent="0.2">
      <c r="A407" s="24"/>
      <c r="B407" s="32"/>
      <c r="C407" s="26"/>
      <c r="D407" s="27"/>
      <c r="E407" s="33" t="s">
        <v>5948</v>
      </c>
      <c r="F407" s="22" t="s">
        <v>5949</v>
      </c>
    </row>
    <row r="408" spans="1:6" x14ac:dyDescent="0.2">
      <c r="A408" s="24"/>
      <c r="B408" s="32"/>
      <c r="C408" s="26"/>
      <c r="D408" s="27"/>
      <c r="E408" s="33" t="s">
        <v>5950</v>
      </c>
      <c r="F408" s="22" t="s">
        <v>5951</v>
      </c>
    </row>
    <row r="409" spans="1:6" x14ac:dyDescent="0.2">
      <c r="A409" s="24"/>
      <c r="B409" s="32"/>
      <c r="C409" s="26"/>
      <c r="D409" s="27"/>
      <c r="E409" s="33" t="s">
        <v>5952</v>
      </c>
      <c r="F409" s="22" t="s">
        <v>5953</v>
      </c>
    </row>
    <row r="410" spans="1:6" x14ac:dyDescent="0.2">
      <c r="A410" s="24"/>
      <c r="B410" s="32"/>
      <c r="C410" s="26"/>
      <c r="D410" s="27"/>
      <c r="E410" s="33" t="s">
        <v>5954</v>
      </c>
      <c r="F410" s="22" t="s">
        <v>5955</v>
      </c>
    </row>
    <row r="411" spans="1:6" x14ac:dyDescent="0.2">
      <c r="A411" s="24"/>
      <c r="B411" s="32"/>
      <c r="C411" s="26"/>
      <c r="D411" s="27"/>
      <c r="E411" s="33" t="s">
        <v>5956</v>
      </c>
      <c r="F411" s="22" t="s">
        <v>5957</v>
      </c>
    </row>
    <row r="412" spans="1:6" x14ac:dyDescent="0.2">
      <c r="A412" s="24"/>
      <c r="B412" s="32"/>
      <c r="C412" s="26"/>
      <c r="D412" s="27"/>
      <c r="E412" s="33" t="s">
        <v>5958</v>
      </c>
      <c r="F412" s="22" t="s">
        <v>5959</v>
      </c>
    </row>
    <row r="413" spans="1:6" x14ac:dyDescent="0.2">
      <c r="A413" s="24"/>
      <c r="B413" s="32"/>
      <c r="C413" s="26"/>
      <c r="D413" s="27"/>
      <c r="E413" s="33" t="s">
        <v>5960</v>
      </c>
      <c r="F413" s="22" t="s">
        <v>5961</v>
      </c>
    </row>
    <row r="414" spans="1:6" x14ac:dyDescent="0.2">
      <c r="A414" s="24"/>
      <c r="B414" s="32"/>
      <c r="C414" s="26"/>
      <c r="D414" s="27"/>
      <c r="E414" s="33" t="s">
        <v>5962</v>
      </c>
      <c r="F414" s="22" t="s">
        <v>5963</v>
      </c>
    </row>
    <row r="415" spans="1:6" x14ac:dyDescent="0.2">
      <c r="A415" s="24"/>
      <c r="B415" s="32"/>
      <c r="C415" s="26"/>
      <c r="D415" s="27"/>
      <c r="E415" s="33" t="s">
        <v>5964</v>
      </c>
      <c r="F415" s="22" t="s">
        <v>5965</v>
      </c>
    </row>
    <row r="416" spans="1:6" x14ac:dyDescent="0.2">
      <c r="A416" s="24"/>
      <c r="B416" s="32"/>
      <c r="C416" s="26"/>
      <c r="D416" s="27"/>
      <c r="E416" s="33" t="s">
        <v>5966</v>
      </c>
      <c r="F416" s="22" t="s">
        <v>5967</v>
      </c>
    </row>
    <row r="417" spans="1:6" x14ac:dyDescent="0.2">
      <c r="A417" s="24"/>
      <c r="B417" s="32"/>
      <c r="C417" s="26"/>
      <c r="D417" s="27"/>
      <c r="E417" s="33" t="s">
        <v>5968</v>
      </c>
      <c r="F417" s="22" t="s">
        <v>5969</v>
      </c>
    </row>
    <row r="418" spans="1:6" x14ac:dyDescent="0.2">
      <c r="A418" s="24"/>
      <c r="B418" s="32"/>
      <c r="C418" s="26"/>
      <c r="D418" s="27"/>
      <c r="E418" s="33" t="s">
        <v>5970</v>
      </c>
      <c r="F418" s="22" t="s">
        <v>5971</v>
      </c>
    </row>
    <row r="419" spans="1:6" x14ac:dyDescent="0.2">
      <c r="A419" s="24"/>
      <c r="B419" s="32"/>
      <c r="C419" s="26"/>
      <c r="D419" s="27"/>
      <c r="E419" s="33" t="s">
        <v>5972</v>
      </c>
      <c r="F419" s="22" t="s">
        <v>5973</v>
      </c>
    </row>
    <row r="420" spans="1:6" x14ac:dyDescent="0.2">
      <c r="A420" s="24"/>
      <c r="B420" s="32"/>
      <c r="C420" s="26"/>
      <c r="D420" s="27"/>
      <c r="E420" s="33" t="s">
        <v>5974</v>
      </c>
      <c r="F420" s="22" t="s">
        <v>5975</v>
      </c>
    </row>
    <row r="421" spans="1:6" x14ac:dyDescent="0.2">
      <c r="A421" s="24"/>
      <c r="B421" s="32"/>
      <c r="C421" s="26"/>
      <c r="D421" s="27"/>
      <c r="E421" s="33" t="s">
        <v>5976</v>
      </c>
      <c r="F421" s="22" t="s">
        <v>5977</v>
      </c>
    </row>
    <row r="422" spans="1:6" x14ac:dyDescent="0.2">
      <c r="A422" s="24"/>
      <c r="B422" s="32"/>
      <c r="C422" s="26"/>
      <c r="D422" s="27"/>
      <c r="E422" s="33" t="s">
        <v>5978</v>
      </c>
      <c r="F422" s="22" t="s">
        <v>5979</v>
      </c>
    </row>
    <row r="423" spans="1:6" x14ac:dyDescent="0.2">
      <c r="A423" s="24"/>
      <c r="B423" s="32"/>
      <c r="C423" s="26"/>
      <c r="D423" s="27"/>
      <c r="E423" s="33" t="s">
        <v>5980</v>
      </c>
      <c r="F423" s="22" t="s">
        <v>5981</v>
      </c>
    </row>
    <row r="424" spans="1:6" x14ac:dyDescent="0.2">
      <c r="A424" s="24"/>
      <c r="B424" s="32"/>
      <c r="C424" s="26"/>
      <c r="D424" s="27"/>
      <c r="E424" s="33" t="s">
        <v>5982</v>
      </c>
      <c r="F424" s="22" t="s">
        <v>5983</v>
      </c>
    </row>
    <row r="425" spans="1:6" x14ac:dyDescent="0.2">
      <c r="A425" s="24"/>
      <c r="B425" s="32"/>
      <c r="C425" s="26"/>
      <c r="D425" s="27"/>
      <c r="E425" s="33" t="s">
        <v>5984</v>
      </c>
      <c r="F425" s="22" t="s">
        <v>5985</v>
      </c>
    </row>
    <row r="426" spans="1:6" x14ac:dyDescent="0.2">
      <c r="A426" s="24"/>
      <c r="B426" s="32"/>
      <c r="C426" s="26"/>
      <c r="D426" s="27"/>
      <c r="E426" s="33" t="s">
        <v>5986</v>
      </c>
      <c r="F426" s="22" t="s">
        <v>5987</v>
      </c>
    </row>
    <row r="427" spans="1:6" x14ac:dyDescent="0.2">
      <c r="A427" s="24"/>
      <c r="B427" s="32"/>
      <c r="C427" s="26"/>
      <c r="D427" s="27"/>
      <c r="E427" s="33" t="s">
        <v>5988</v>
      </c>
      <c r="F427" s="22" t="s">
        <v>5989</v>
      </c>
    </row>
    <row r="428" spans="1:6" x14ac:dyDescent="0.2">
      <c r="A428" s="24"/>
      <c r="B428" s="32"/>
      <c r="C428" s="26"/>
      <c r="D428" s="27"/>
      <c r="E428" s="33" t="s">
        <v>5990</v>
      </c>
      <c r="F428" s="22" t="s">
        <v>5991</v>
      </c>
    </row>
    <row r="429" spans="1:6" x14ac:dyDescent="0.2">
      <c r="A429" s="24"/>
      <c r="B429" s="32"/>
      <c r="C429" s="26"/>
      <c r="D429" s="27"/>
      <c r="E429" s="33" t="s">
        <v>5992</v>
      </c>
      <c r="F429" s="22" t="s">
        <v>5993</v>
      </c>
    </row>
    <row r="430" spans="1:6" x14ac:dyDescent="0.2">
      <c r="A430" s="24"/>
      <c r="B430" s="32"/>
      <c r="C430" s="26"/>
      <c r="D430" s="27"/>
      <c r="E430" s="33" t="s">
        <v>5994</v>
      </c>
      <c r="F430" s="22" t="s">
        <v>5995</v>
      </c>
    </row>
    <row r="431" spans="1:6" x14ac:dyDescent="0.2">
      <c r="A431" s="24"/>
      <c r="B431" s="32"/>
      <c r="C431" s="26"/>
      <c r="D431" s="27"/>
      <c r="E431" s="33" t="s">
        <v>5996</v>
      </c>
      <c r="F431" s="22" t="s">
        <v>5997</v>
      </c>
    </row>
    <row r="432" spans="1:6" x14ac:dyDescent="0.2">
      <c r="A432" s="24"/>
      <c r="B432" s="32"/>
      <c r="C432" s="26"/>
      <c r="D432" s="27"/>
      <c r="E432" s="33" t="s">
        <v>5998</v>
      </c>
      <c r="F432" s="22" t="s">
        <v>5999</v>
      </c>
    </row>
    <row r="433" spans="1:6" x14ac:dyDescent="0.2">
      <c r="A433" s="24"/>
      <c r="B433" s="32"/>
      <c r="C433" s="26"/>
      <c r="D433" s="27"/>
      <c r="E433" s="33" t="s">
        <v>6000</v>
      </c>
      <c r="F433" s="22" t="s">
        <v>6001</v>
      </c>
    </row>
    <row r="434" spans="1:6" x14ac:dyDescent="0.2">
      <c r="A434" s="24"/>
      <c r="B434" s="32"/>
      <c r="C434" s="26"/>
      <c r="D434" s="27"/>
      <c r="E434" s="33" t="s">
        <v>6002</v>
      </c>
      <c r="F434" s="22" t="s">
        <v>6003</v>
      </c>
    </row>
    <row r="435" spans="1:6" x14ac:dyDescent="0.2">
      <c r="A435" s="24"/>
      <c r="B435" s="32"/>
      <c r="C435" s="26"/>
      <c r="D435" s="27"/>
      <c r="E435" s="33" t="s">
        <v>6004</v>
      </c>
      <c r="F435" s="22" t="s">
        <v>6005</v>
      </c>
    </row>
    <row r="436" spans="1:6" x14ac:dyDescent="0.2">
      <c r="A436" s="24"/>
      <c r="B436" s="32"/>
      <c r="C436" s="26"/>
      <c r="D436" s="27"/>
      <c r="E436" s="33" t="s">
        <v>6006</v>
      </c>
      <c r="F436" s="22" t="s">
        <v>6007</v>
      </c>
    </row>
    <row r="437" spans="1:6" x14ac:dyDescent="0.2">
      <c r="A437" s="24"/>
      <c r="B437" s="32"/>
      <c r="C437" s="26"/>
      <c r="D437" s="27"/>
      <c r="E437" s="33" t="s">
        <v>6008</v>
      </c>
      <c r="F437" s="22" t="s">
        <v>6009</v>
      </c>
    </row>
    <row r="438" spans="1:6" x14ac:dyDescent="0.2">
      <c r="A438" s="24"/>
      <c r="B438" s="32"/>
      <c r="C438" s="26"/>
      <c r="D438" s="27"/>
      <c r="E438" s="33" t="s">
        <v>6010</v>
      </c>
      <c r="F438" s="22" t="s">
        <v>6011</v>
      </c>
    </row>
    <row r="439" spans="1:6" x14ac:dyDescent="0.2">
      <c r="A439" s="24"/>
      <c r="B439" s="32"/>
      <c r="C439" s="26"/>
      <c r="D439" s="27"/>
      <c r="E439" s="33" t="s">
        <v>6012</v>
      </c>
      <c r="F439" s="22" t="s">
        <v>6013</v>
      </c>
    </row>
    <row r="440" spans="1:6" ht="25.5" x14ac:dyDescent="0.2">
      <c r="A440" s="24"/>
      <c r="B440" s="32"/>
      <c r="C440" s="26"/>
      <c r="D440" s="27"/>
      <c r="E440" s="33" t="s">
        <v>6014</v>
      </c>
      <c r="F440" s="22" t="s">
        <v>6015</v>
      </c>
    </row>
    <row r="441" spans="1:6" x14ac:dyDescent="0.2">
      <c r="A441" s="24"/>
      <c r="B441" s="32"/>
      <c r="C441" s="26"/>
      <c r="D441" s="27"/>
      <c r="E441" s="33" t="s">
        <v>6016</v>
      </c>
      <c r="F441" s="22" t="s">
        <v>6017</v>
      </c>
    </row>
    <row r="442" spans="1:6" x14ac:dyDescent="0.2">
      <c r="A442" s="24"/>
      <c r="B442" s="32"/>
      <c r="C442" s="26"/>
      <c r="D442" s="27"/>
      <c r="E442" s="33" t="s">
        <v>6018</v>
      </c>
      <c r="F442" s="22" t="s">
        <v>6019</v>
      </c>
    </row>
    <row r="443" spans="1:6" x14ac:dyDescent="0.2">
      <c r="A443" s="24"/>
      <c r="B443" s="32"/>
      <c r="C443" s="26"/>
      <c r="D443" s="27"/>
      <c r="E443" s="33" t="s">
        <v>6020</v>
      </c>
      <c r="F443" s="22" t="s">
        <v>6021</v>
      </c>
    </row>
    <row r="444" spans="1:6" x14ac:dyDescent="0.2">
      <c r="A444" s="24"/>
      <c r="B444" s="32"/>
      <c r="C444" s="26"/>
      <c r="D444" s="27"/>
      <c r="E444" s="33" t="s">
        <v>6022</v>
      </c>
      <c r="F444" s="22" t="s">
        <v>6023</v>
      </c>
    </row>
    <row r="445" spans="1:6" ht="25.5" x14ac:dyDescent="0.2">
      <c r="A445" s="24"/>
      <c r="B445" s="32"/>
      <c r="C445" s="26"/>
      <c r="D445" s="27"/>
      <c r="E445" s="33" t="s">
        <v>6024</v>
      </c>
      <c r="F445" s="22" t="s">
        <v>6025</v>
      </c>
    </row>
    <row r="446" spans="1:6" x14ac:dyDescent="0.2">
      <c r="A446" s="24"/>
      <c r="B446" s="32"/>
      <c r="C446" s="26"/>
      <c r="D446" s="27"/>
      <c r="E446" s="33" t="s">
        <v>6026</v>
      </c>
      <c r="F446" s="22" t="s">
        <v>5064</v>
      </c>
    </row>
    <row r="447" spans="1:6" x14ac:dyDescent="0.2">
      <c r="A447" s="24"/>
      <c r="B447" s="32"/>
      <c r="C447" s="26"/>
      <c r="D447" s="27"/>
      <c r="E447" s="33" t="s">
        <v>5065</v>
      </c>
      <c r="F447" s="22" t="s">
        <v>5066</v>
      </c>
    </row>
    <row r="448" spans="1:6" x14ac:dyDescent="0.2">
      <c r="A448" s="24"/>
      <c r="B448" s="32"/>
      <c r="C448" s="26"/>
      <c r="D448" s="27"/>
      <c r="E448" s="33" t="s">
        <v>5067</v>
      </c>
      <c r="F448" s="22" t="s">
        <v>5068</v>
      </c>
    </row>
    <row r="449" spans="1:6" x14ac:dyDescent="0.2">
      <c r="A449" s="24"/>
      <c r="B449" s="32"/>
      <c r="C449" s="26"/>
      <c r="D449" s="27"/>
      <c r="E449" s="33" t="s">
        <v>5069</v>
      </c>
      <c r="F449" s="22" t="s">
        <v>5070</v>
      </c>
    </row>
    <row r="450" spans="1:6" x14ac:dyDescent="0.2">
      <c r="A450" s="24"/>
      <c r="B450" s="32"/>
      <c r="C450" s="26"/>
      <c r="D450" s="27"/>
      <c r="E450" s="33" t="s">
        <v>5071</v>
      </c>
      <c r="F450" s="22" t="s">
        <v>5072</v>
      </c>
    </row>
    <row r="451" spans="1:6" x14ac:dyDescent="0.2">
      <c r="A451" s="24"/>
      <c r="B451" s="32"/>
      <c r="C451" s="26"/>
      <c r="D451" s="27"/>
      <c r="E451" s="33" t="s">
        <v>5073</v>
      </c>
      <c r="F451" s="22" t="s">
        <v>5074</v>
      </c>
    </row>
    <row r="452" spans="1:6" x14ac:dyDescent="0.2">
      <c r="A452" s="24"/>
      <c r="B452" s="32"/>
      <c r="C452" s="26"/>
      <c r="D452" s="27"/>
      <c r="E452" s="33" t="s">
        <v>5077</v>
      </c>
      <c r="F452" s="22" t="s">
        <v>5078</v>
      </c>
    </row>
    <row r="453" spans="1:6" x14ac:dyDescent="0.2">
      <c r="A453" s="24"/>
      <c r="B453" s="32"/>
      <c r="C453" s="26"/>
      <c r="D453" s="27"/>
      <c r="E453" s="33" t="s">
        <v>5079</v>
      </c>
      <c r="F453" s="22" t="s">
        <v>5080</v>
      </c>
    </row>
    <row r="454" spans="1:6" x14ac:dyDescent="0.2">
      <c r="A454" s="24"/>
      <c r="B454" s="32"/>
      <c r="C454" s="26"/>
      <c r="D454" s="27"/>
      <c r="E454" s="33" t="s">
        <v>5081</v>
      </c>
      <c r="F454" s="22" t="s">
        <v>5082</v>
      </c>
    </row>
    <row r="455" spans="1:6" x14ac:dyDescent="0.2">
      <c r="A455" s="24"/>
      <c r="B455" s="32"/>
      <c r="C455" s="26"/>
      <c r="D455" s="27"/>
      <c r="E455" s="33" t="s">
        <v>5083</v>
      </c>
      <c r="F455" s="22" t="s">
        <v>5084</v>
      </c>
    </row>
    <row r="456" spans="1:6" x14ac:dyDescent="0.2">
      <c r="A456" s="24"/>
      <c r="B456" s="32"/>
      <c r="C456" s="26"/>
      <c r="D456" s="27"/>
      <c r="E456" s="33" t="s">
        <v>5085</v>
      </c>
      <c r="F456" s="22" t="s">
        <v>5086</v>
      </c>
    </row>
    <row r="457" spans="1:6" x14ac:dyDescent="0.2">
      <c r="A457" s="24"/>
      <c r="B457" s="32"/>
      <c r="C457" s="26"/>
      <c r="D457" s="27"/>
      <c r="E457" s="33" t="s">
        <v>5087</v>
      </c>
      <c r="F457" s="22" t="s">
        <v>5088</v>
      </c>
    </row>
    <row r="458" spans="1:6" x14ac:dyDescent="0.2">
      <c r="A458" s="24"/>
      <c r="B458" s="32"/>
      <c r="C458" s="26"/>
      <c r="D458" s="27"/>
      <c r="E458" s="33" t="s">
        <v>5089</v>
      </c>
      <c r="F458" s="22" t="s">
        <v>6044</v>
      </c>
    </row>
    <row r="459" spans="1:6" x14ac:dyDescent="0.2">
      <c r="A459" s="24"/>
      <c r="B459" s="32"/>
      <c r="C459" s="26"/>
      <c r="D459" s="27"/>
      <c r="E459" s="33" t="s">
        <v>6045</v>
      </c>
      <c r="F459" s="22" t="s">
        <v>6046</v>
      </c>
    </row>
    <row r="460" spans="1:6" x14ac:dyDescent="0.2">
      <c r="A460" s="24"/>
      <c r="B460" s="32"/>
      <c r="C460" s="26"/>
      <c r="D460" s="27"/>
      <c r="E460" s="33" t="s">
        <v>6047</v>
      </c>
      <c r="F460" s="22" t="s">
        <v>6048</v>
      </c>
    </row>
    <row r="461" spans="1:6" x14ac:dyDescent="0.2">
      <c r="A461" s="24"/>
      <c r="B461" s="32"/>
      <c r="C461" s="26"/>
      <c r="D461" s="27"/>
      <c r="E461" s="33" t="s">
        <v>6049</v>
      </c>
      <c r="F461" s="22" t="s">
        <v>6050</v>
      </c>
    </row>
    <row r="462" spans="1:6" x14ac:dyDescent="0.2">
      <c r="A462" s="24"/>
      <c r="B462" s="32"/>
      <c r="C462" s="26"/>
      <c r="D462" s="27"/>
      <c r="E462" s="33" t="s">
        <v>6051</v>
      </c>
      <c r="F462" s="22" t="s">
        <v>6052</v>
      </c>
    </row>
    <row r="463" spans="1:6" x14ac:dyDescent="0.2">
      <c r="A463" s="24"/>
      <c r="B463" s="32"/>
      <c r="C463" s="26"/>
      <c r="D463" s="27"/>
      <c r="E463" s="33" t="s">
        <v>6053</v>
      </c>
      <c r="F463" s="22" t="s">
        <v>6054</v>
      </c>
    </row>
    <row r="464" spans="1:6" x14ac:dyDescent="0.2">
      <c r="A464" s="24"/>
      <c r="B464" s="32"/>
      <c r="C464" s="26"/>
      <c r="D464" s="27"/>
      <c r="E464" s="33" t="s">
        <v>6055</v>
      </c>
      <c r="F464" s="22" t="s">
        <v>6056</v>
      </c>
    </row>
    <row r="465" spans="1:6" x14ac:dyDescent="0.2">
      <c r="A465" s="24"/>
      <c r="B465" s="32"/>
      <c r="C465" s="26"/>
      <c r="D465" s="27"/>
      <c r="E465" s="33" t="s">
        <v>6057</v>
      </c>
      <c r="F465" s="22" t="s">
        <v>6058</v>
      </c>
    </row>
    <row r="466" spans="1:6" x14ac:dyDescent="0.2">
      <c r="A466" s="24"/>
      <c r="B466" s="32"/>
      <c r="C466" s="26"/>
      <c r="D466" s="27"/>
      <c r="E466" s="33" t="s">
        <v>6059</v>
      </c>
      <c r="F466" s="22" t="s">
        <v>6060</v>
      </c>
    </row>
    <row r="467" spans="1:6" x14ac:dyDescent="0.2">
      <c r="A467" s="24"/>
      <c r="B467" s="32"/>
      <c r="C467" s="26"/>
      <c r="D467" s="27"/>
      <c r="E467" s="33" t="s">
        <v>6061</v>
      </c>
      <c r="F467" s="22" t="s">
        <v>6062</v>
      </c>
    </row>
    <row r="468" spans="1:6" x14ac:dyDescent="0.2">
      <c r="A468" s="24"/>
      <c r="B468" s="32"/>
      <c r="C468" s="26"/>
      <c r="D468" s="27"/>
      <c r="E468" s="33" t="s">
        <v>6063</v>
      </c>
      <c r="F468" s="22" t="s">
        <v>6064</v>
      </c>
    </row>
    <row r="469" spans="1:6" x14ac:dyDescent="0.2">
      <c r="A469" s="24"/>
      <c r="B469" s="32"/>
      <c r="C469" s="26"/>
      <c r="D469" s="27"/>
      <c r="E469" s="33" t="s">
        <v>6065</v>
      </c>
      <c r="F469" s="22" t="s">
        <v>6066</v>
      </c>
    </row>
    <row r="470" spans="1:6" x14ac:dyDescent="0.2">
      <c r="A470" s="24"/>
      <c r="B470" s="32"/>
      <c r="C470" s="26"/>
      <c r="D470" s="27"/>
      <c r="E470" s="33" t="s">
        <v>6067</v>
      </c>
      <c r="F470" s="22" t="s">
        <v>6068</v>
      </c>
    </row>
    <row r="471" spans="1:6" x14ac:dyDescent="0.2">
      <c r="A471" s="24"/>
      <c r="B471" s="32"/>
      <c r="C471" s="26"/>
      <c r="D471" s="27"/>
      <c r="E471" s="33" t="s">
        <v>6069</v>
      </c>
      <c r="F471" s="22" t="s">
        <v>6070</v>
      </c>
    </row>
    <row r="472" spans="1:6" x14ac:dyDescent="0.2">
      <c r="A472" s="24"/>
      <c r="B472" s="32"/>
      <c r="C472" s="26"/>
      <c r="D472" s="27"/>
      <c r="E472" s="33" t="s">
        <v>6071</v>
      </c>
      <c r="F472" s="22" t="s">
        <v>6072</v>
      </c>
    </row>
    <row r="473" spans="1:6" x14ac:dyDescent="0.2">
      <c r="A473" s="24"/>
      <c r="B473" s="32"/>
      <c r="C473" s="26"/>
      <c r="D473" s="27"/>
      <c r="E473" s="33" t="s">
        <v>6073</v>
      </c>
      <c r="F473" s="22" t="s">
        <v>6074</v>
      </c>
    </row>
    <row r="474" spans="1:6" x14ac:dyDescent="0.2">
      <c r="A474" s="24"/>
      <c r="B474" s="32"/>
      <c r="C474" s="26"/>
      <c r="D474" s="27"/>
      <c r="E474" s="33" t="s">
        <v>6075</v>
      </c>
      <c r="F474" s="22" t="s">
        <v>6076</v>
      </c>
    </row>
    <row r="475" spans="1:6" ht="25.5" x14ac:dyDescent="0.2">
      <c r="A475" s="24"/>
      <c r="B475" s="32"/>
      <c r="C475" s="26"/>
      <c r="D475" s="27"/>
      <c r="E475" s="33" t="s">
        <v>6077</v>
      </c>
      <c r="F475" s="22" t="s">
        <v>6078</v>
      </c>
    </row>
    <row r="476" spans="1:6" x14ac:dyDescent="0.2">
      <c r="A476" s="24"/>
      <c r="B476" s="32"/>
      <c r="C476" s="26"/>
      <c r="D476" s="27"/>
      <c r="E476" s="33" t="s">
        <v>6079</v>
      </c>
      <c r="F476" s="22" t="s">
        <v>6080</v>
      </c>
    </row>
    <row r="477" spans="1:6" x14ac:dyDescent="0.2">
      <c r="A477" s="24"/>
      <c r="B477" s="32"/>
      <c r="C477" s="26"/>
      <c r="D477" s="27"/>
      <c r="E477" s="33" t="s">
        <v>6081</v>
      </c>
      <c r="F477" s="22" t="s">
        <v>6082</v>
      </c>
    </row>
    <row r="478" spans="1:6" x14ac:dyDescent="0.2">
      <c r="A478" s="24"/>
      <c r="B478" s="32"/>
      <c r="C478" s="26"/>
      <c r="D478" s="27"/>
      <c r="E478" s="33" t="s">
        <v>6083</v>
      </c>
      <c r="F478" s="22" t="s">
        <v>6084</v>
      </c>
    </row>
    <row r="479" spans="1:6" x14ac:dyDescent="0.2">
      <c r="A479" s="24"/>
      <c r="B479" s="32"/>
      <c r="C479" s="26"/>
      <c r="D479" s="27"/>
      <c r="E479" s="33" t="s">
        <v>6085</v>
      </c>
      <c r="F479" s="22" t="s">
        <v>6086</v>
      </c>
    </row>
    <row r="480" spans="1:6" x14ac:dyDescent="0.2">
      <c r="A480" s="24"/>
      <c r="B480" s="32"/>
      <c r="C480" s="26"/>
      <c r="D480" s="27"/>
      <c r="E480" s="33" t="s">
        <v>6087</v>
      </c>
      <c r="F480" s="22" t="s">
        <v>6088</v>
      </c>
    </row>
    <row r="481" spans="1:6" x14ac:dyDescent="0.2">
      <c r="A481" s="24"/>
      <c r="B481" s="32"/>
      <c r="C481" s="26"/>
      <c r="D481" s="27"/>
      <c r="E481" s="33" t="s">
        <v>6089</v>
      </c>
      <c r="F481" s="22" t="s">
        <v>6090</v>
      </c>
    </row>
    <row r="482" spans="1:6" x14ac:dyDescent="0.2">
      <c r="A482" s="26"/>
      <c r="B482" s="26"/>
      <c r="C482" s="26"/>
      <c r="D482" s="27"/>
      <c r="E482" s="35" t="s">
        <v>6091</v>
      </c>
      <c r="F482" s="22" t="s">
        <v>6092</v>
      </c>
    </row>
    <row r="483" spans="1:6" x14ac:dyDescent="0.2">
      <c r="A483" s="26"/>
      <c r="B483" s="26"/>
      <c r="C483" s="26"/>
      <c r="D483" s="27"/>
      <c r="E483" s="36" t="s">
        <v>6093</v>
      </c>
      <c r="F483" s="22" t="s">
        <v>6094</v>
      </c>
    </row>
    <row r="484" spans="1:6" x14ac:dyDescent="0.2">
      <c r="A484" s="26"/>
      <c r="B484" s="26"/>
      <c r="C484" s="26"/>
      <c r="D484" s="27"/>
      <c r="E484" s="36" t="s">
        <v>6095</v>
      </c>
      <c r="F484" s="22" t="s">
        <v>6096</v>
      </c>
    </row>
    <row r="485" spans="1:6" x14ac:dyDescent="0.2">
      <c r="A485" s="26"/>
      <c r="B485" s="26"/>
      <c r="C485" s="26"/>
      <c r="D485" s="27"/>
      <c r="E485" s="36" t="s">
        <v>6097</v>
      </c>
      <c r="F485" s="22" t="s">
        <v>6098</v>
      </c>
    </row>
    <row r="486" spans="1:6" x14ac:dyDescent="0.2">
      <c r="A486" s="26"/>
      <c r="B486" s="26"/>
      <c r="C486" s="26"/>
      <c r="D486" s="27"/>
      <c r="E486" s="36" t="s">
        <v>6099</v>
      </c>
      <c r="F486" s="22" t="s">
        <v>6100</v>
      </c>
    </row>
    <row r="487" spans="1:6" x14ac:dyDescent="0.2">
      <c r="A487" s="26"/>
      <c r="B487" s="26"/>
      <c r="C487" s="26"/>
      <c r="D487" s="27"/>
      <c r="E487" s="36" t="s">
        <v>6101</v>
      </c>
      <c r="F487" s="22" t="s">
        <v>6102</v>
      </c>
    </row>
    <row r="488" spans="1:6" x14ac:dyDescent="0.2">
      <c r="A488" s="26"/>
      <c r="B488" s="26"/>
      <c r="C488" s="26"/>
      <c r="D488" s="27"/>
      <c r="E488" s="37" t="s">
        <v>6109</v>
      </c>
      <c r="F488" s="22" t="s">
        <v>6110</v>
      </c>
    </row>
    <row r="489" spans="1:6" x14ac:dyDescent="0.2">
      <c r="A489" s="26"/>
      <c r="B489" s="26"/>
      <c r="C489" s="26"/>
      <c r="D489" s="27"/>
      <c r="E489" s="37" t="s">
        <v>6111</v>
      </c>
      <c r="F489" s="22" t="s">
        <v>6112</v>
      </c>
    </row>
    <row r="490" spans="1:6" x14ac:dyDescent="0.2">
      <c r="A490" s="26"/>
      <c r="B490" s="26"/>
      <c r="C490" s="26"/>
      <c r="D490" s="27"/>
      <c r="E490" s="37" t="s">
        <v>6113</v>
      </c>
      <c r="F490" s="22" t="s">
        <v>6114</v>
      </c>
    </row>
    <row r="491" spans="1:6" x14ac:dyDescent="0.2">
      <c r="A491" s="26"/>
      <c r="B491" s="26"/>
      <c r="C491" s="26"/>
      <c r="D491" s="27"/>
      <c r="E491" s="37" t="s">
        <v>6115</v>
      </c>
      <c r="F491" s="22" t="s">
        <v>6116</v>
      </c>
    </row>
    <row r="492" spans="1:6" x14ac:dyDescent="0.2">
      <c r="A492" s="26"/>
      <c r="B492" s="26"/>
      <c r="C492" s="26"/>
      <c r="D492" s="27"/>
      <c r="E492" s="37" t="s">
        <v>6117</v>
      </c>
      <c r="F492" s="22" t="s">
        <v>6118</v>
      </c>
    </row>
    <row r="493" spans="1:6" x14ac:dyDescent="0.2">
      <c r="A493" s="26"/>
      <c r="B493" s="26"/>
      <c r="C493" s="26"/>
      <c r="D493" s="27"/>
      <c r="E493" s="37" t="s">
        <v>6119</v>
      </c>
      <c r="F493" s="22" t="s">
        <v>6120</v>
      </c>
    </row>
    <row r="494" spans="1:6" x14ac:dyDescent="0.2">
      <c r="A494" s="26"/>
      <c r="B494" s="26"/>
      <c r="C494" s="26"/>
      <c r="D494" s="27"/>
      <c r="E494" s="37" t="s">
        <v>6121</v>
      </c>
      <c r="F494" s="22" t="s">
        <v>6122</v>
      </c>
    </row>
    <row r="495" spans="1:6" x14ac:dyDescent="0.2">
      <c r="A495" s="26"/>
      <c r="B495" s="26"/>
      <c r="C495" s="26"/>
      <c r="D495" s="27"/>
      <c r="E495" s="37" t="s">
        <v>6123</v>
      </c>
      <c r="F495" s="22" t="s">
        <v>6124</v>
      </c>
    </row>
    <row r="496" spans="1:6" x14ac:dyDescent="0.2">
      <c r="A496" s="26"/>
      <c r="B496" s="26"/>
      <c r="C496" s="26"/>
      <c r="D496" s="27"/>
      <c r="E496" s="36" t="s">
        <v>6125</v>
      </c>
      <c r="F496" s="22" t="s">
        <v>6126</v>
      </c>
    </row>
    <row r="497" spans="1:6" x14ac:dyDescent="0.2">
      <c r="A497" s="26"/>
      <c r="B497" s="26"/>
      <c r="C497" s="26"/>
      <c r="D497" s="27"/>
      <c r="E497" s="36" t="s">
        <v>6127</v>
      </c>
      <c r="F497" s="22" t="s">
        <v>6128</v>
      </c>
    </row>
    <row r="498" spans="1:6" x14ac:dyDescent="0.2">
      <c r="A498" s="26"/>
      <c r="B498" s="26"/>
      <c r="C498" s="26"/>
      <c r="D498" s="27"/>
      <c r="E498" s="36" t="s">
        <v>6129</v>
      </c>
      <c r="F498" s="22" t="s">
        <v>6130</v>
      </c>
    </row>
    <row r="499" spans="1:6" x14ac:dyDescent="0.2">
      <c r="A499" s="26"/>
      <c r="B499" s="26"/>
      <c r="C499" s="26"/>
      <c r="D499" s="27"/>
      <c r="E499" s="36" t="s">
        <v>6131</v>
      </c>
      <c r="F499" s="22" t="s">
        <v>6132</v>
      </c>
    </row>
    <row r="500" spans="1:6" x14ac:dyDescent="0.2">
      <c r="A500" s="26"/>
      <c r="B500" s="26"/>
      <c r="C500" s="26"/>
      <c r="D500" s="27"/>
      <c r="E500" s="36" t="s">
        <v>6133</v>
      </c>
      <c r="F500" s="22" t="s">
        <v>6134</v>
      </c>
    </row>
    <row r="501" spans="1:6" ht="38.25" x14ac:dyDescent="0.2">
      <c r="A501" s="24"/>
      <c r="B501" s="20"/>
      <c r="C501" s="20" t="s">
        <v>661</v>
      </c>
      <c r="D501" s="20" t="s">
        <v>662</v>
      </c>
      <c r="E501" s="25" t="s">
        <v>6135</v>
      </c>
      <c r="F501" s="22" t="s">
        <v>6136</v>
      </c>
    </row>
    <row r="502" spans="1:6" x14ac:dyDescent="0.2">
      <c r="A502" s="26"/>
      <c r="B502" s="24"/>
      <c r="C502" s="24"/>
      <c r="D502" s="28"/>
      <c r="E502" s="24" t="s">
        <v>6137</v>
      </c>
      <c r="F502" s="22" t="s">
        <v>6138</v>
      </c>
    </row>
    <row r="503" spans="1:6" x14ac:dyDescent="0.2">
      <c r="A503" s="26"/>
      <c r="B503" s="24"/>
      <c r="C503" s="24"/>
      <c r="D503" s="28"/>
      <c r="E503" s="24" t="s">
        <v>6139</v>
      </c>
      <c r="F503" s="22" t="s">
        <v>6140</v>
      </c>
    </row>
    <row r="504" spans="1:6" x14ac:dyDescent="0.2">
      <c r="A504" s="26"/>
      <c r="B504" s="24"/>
      <c r="C504" s="24"/>
      <c r="D504" s="28"/>
      <c r="E504" s="24" t="s">
        <v>6141</v>
      </c>
      <c r="F504" s="22" t="s">
        <v>6142</v>
      </c>
    </row>
    <row r="505" spans="1:6" x14ac:dyDescent="0.2">
      <c r="A505" s="26"/>
      <c r="B505" s="24"/>
      <c r="C505" s="24"/>
      <c r="D505" s="28"/>
      <c r="E505" s="24" t="s">
        <v>6143</v>
      </c>
      <c r="F505" s="22" t="s">
        <v>6144</v>
      </c>
    </row>
    <row r="506" spans="1:6" x14ac:dyDescent="0.2">
      <c r="A506" s="26"/>
      <c r="B506" s="24"/>
      <c r="C506" s="24"/>
      <c r="D506" s="28"/>
      <c r="E506" s="24" t="s">
        <v>6145</v>
      </c>
      <c r="F506" s="22" t="s">
        <v>6146</v>
      </c>
    </row>
    <row r="507" spans="1:6" x14ac:dyDescent="0.2">
      <c r="A507" s="26"/>
      <c r="B507" s="24"/>
      <c r="C507" s="24"/>
      <c r="D507" s="28"/>
      <c r="E507" s="24" t="s">
        <v>6147</v>
      </c>
      <c r="F507" s="22" t="s">
        <v>6148</v>
      </c>
    </row>
    <row r="508" spans="1:6" x14ac:dyDescent="0.2">
      <c r="A508" s="26"/>
      <c r="B508" s="24"/>
      <c r="C508" s="24"/>
      <c r="D508" s="28"/>
      <c r="E508" s="24" t="s">
        <v>6149</v>
      </c>
      <c r="F508" s="22" t="s">
        <v>6150</v>
      </c>
    </row>
    <row r="509" spans="1:6" x14ac:dyDescent="0.2">
      <c r="A509" s="26"/>
      <c r="B509" s="24"/>
      <c r="C509" s="24"/>
      <c r="D509" s="28"/>
      <c r="E509" s="24" t="s">
        <v>6151</v>
      </c>
      <c r="F509" s="22" t="s">
        <v>6152</v>
      </c>
    </row>
    <row r="510" spans="1:6" x14ac:dyDescent="0.2">
      <c r="A510" s="26"/>
      <c r="B510" s="24"/>
      <c r="C510" s="24"/>
      <c r="D510" s="28"/>
      <c r="E510" s="24" t="s">
        <v>6153</v>
      </c>
      <c r="F510" s="22" t="s">
        <v>6154</v>
      </c>
    </row>
    <row r="511" spans="1:6" x14ac:dyDescent="0.2">
      <c r="A511" s="26"/>
      <c r="B511" s="24"/>
      <c r="C511" s="24"/>
      <c r="D511" s="28"/>
      <c r="E511" s="24" t="s">
        <v>6155</v>
      </c>
      <c r="F511" s="22" t="s">
        <v>6156</v>
      </c>
    </row>
    <row r="512" spans="1:6" x14ac:dyDescent="0.2">
      <c r="A512" s="26"/>
      <c r="B512" s="24"/>
      <c r="C512" s="24"/>
      <c r="D512" s="28"/>
      <c r="E512" s="24" t="s">
        <v>6157</v>
      </c>
      <c r="F512" s="22" t="s">
        <v>6158</v>
      </c>
    </row>
    <row r="513" spans="1:6" x14ac:dyDescent="0.2">
      <c r="A513" s="26"/>
      <c r="B513" s="24"/>
      <c r="C513" s="24"/>
      <c r="D513" s="28"/>
      <c r="E513" s="24" t="s">
        <v>6159</v>
      </c>
      <c r="F513" s="22" t="s">
        <v>6160</v>
      </c>
    </row>
    <row r="514" spans="1:6" x14ac:dyDescent="0.2">
      <c r="A514" s="26"/>
      <c r="B514" s="24"/>
      <c r="C514" s="24"/>
      <c r="D514" s="28"/>
      <c r="E514" s="24" t="s">
        <v>6161</v>
      </c>
      <c r="F514" s="22" t="s">
        <v>6162</v>
      </c>
    </row>
    <row r="515" spans="1:6" x14ac:dyDescent="0.2">
      <c r="A515" s="26"/>
      <c r="B515" s="24"/>
      <c r="C515" s="24"/>
      <c r="D515" s="28"/>
      <c r="E515" s="24" t="s">
        <v>6163</v>
      </c>
      <c r="F515" s="22" t="s">
        <v>6164</v>
      </c>
    </row>
    <row r="516" spans="1:6" x14ac:dyDescent="0.2">
      <c r="A516" s="26"/>
      <c r="B516" s="24"/>
      <c r="C516" s="24"/>
      <c r="D516" s="28"/>
      <c r="E516" s="24" t="s">
        <v>6165</v>
      </c>
      <c r="F516" s="22" t="s">
        <v>6166</v>
      </c>
    </row>
    <row r="517" spans="1:6" x14ac:dyDescent="0.2">
      <c r="A517" s="26"/>
      <c r="B517" s="24"/>
      <c r="C517" s="24"/>
      <c r="D517" s="28"/>
      <c r="E517" s="24" t="s">
        <v>6167</v>
      </c>
      <c r="F517" s="22" t="s">
        <v>6168</v>
      </c>
    </row>
    <row r="518" spans="1:6" x14ac:dyDescent="0.2">
      <c r="A518" s="26"/>
      <c r="B518" s="24"/>
      <c r="C518" s="24"/>
      <c r="D518" s="28"/>
      <c r="E518" s="24" t="s">
        <v>6169</v>
      </c>
      <c r="F518" s="22" t="s">
        <v>6170</v>
      </c>
    </row>
    <row r="519" spans="1:6" x14ac:dyDescent="0.2">
      <c r="A519" s="26"/>
      <c r="B519" s="24"/>
      <c r="C519" s="24"/>
      <c r="D519" s="28"/>
      <c r="E519" s="24" t="s">
        <v>7541</v>
      </c>
      <c r="F519" s="22" t="s">
        <v>7542</v>
      </c>
    </row>
    <row r="520" spans="1:6" x14ac:dyDescent="0.2">
      <c r="A520" s="26"/>
      <c r="B520" s="24"/>
      <c r="C520" s="24"/>
      <c r="D520" s="28"/>
      <c r="E520" s="24" t="s">
        <v>7543</v>
      </c>
      <c r="F520" s="22" t="s">
        <v>7544</v>
      </c>
    </row>
    <row r="521" spans="1:6" x14ac:dyDescent="0.2">
      <c r="A521" s="26"/>
      <c r="B521" s="24"/>
      <c r="C521" s="24"/>
      <c r="D521" s="28"/>
      <c r="E521" s="24" t="s">
        <v>7545</v>
      </c>
      <c r="F521" s="22" t="s">
        <v>7546</v>
      </c>
    </row>
    <row r="522" spans="1:6" x14ac:dyDescent="0.2">
      <c r="A522" s="26"/>
      <c r="B522" s="24"/>
      <c r="C522" s="24"/>
      <c r="D522" s="28"/>
      <c r="E522" s="24" t="s">
        <v>7547</v>
      </c>
      <c r="F522" s="22" t="s">
        <v>7548</v>
      </c>
    </row>
    <row r="523" spans="1:6" x14ac:dyDescent="0.2">
      <c r="A523" s="26"/>
      <c r="B523" s="24"/>
      <c r="C523" s="24"/>
      <c r="D523" s="28"/>
      <c r="E523" s="24" t="s">
        <v>7549</v>
      </c>
      <c r="F523" s="22" t="s">
        <v>7550</v>
      </c>
    </row>
    <row r="524" spans="1:6" x14ac:dyDescent="0.2">
      <c r="A524" s="26"/>
      <c r="B524" s="24"/>
      <c r="C524" s="24"/>
      <c r="D524" s="28"/>
      <c r="E524" s="24" t="s">
        <v>7551</v>
      </c>
      <c r="F524" s="22" t="s">
        <v>7552</v>
      </c>
    </row>
    <row r="525" spans="1:6" x14ac:dyDescent="0.2">
      <c r="A525" s="26"/>
      <c r="B525" s="24"/>
      <c r="C525" s="24"/>
      <c r="D525" s="28"/>
      <c r="E525" s="24" t="s">
        <v>7553</v>
      </c>
      <c r="F525" s="22" t="s">
        <v>7554</v>
      </c>
    </row>
    <row r="526" spans="1:6" ht="25.5" x14ac:dyDescent="0.2">
      <c r="A526" s="26"/>
      <c r="B526" s="24"/>
      <c r="C526" s="24"/>
      <c r="D526" s="28"/>
      <c r="E526" s="24" t="s">
        <v>7555</v>
      </c>
      <c r="F526" s="22" t="s">
        <v>7556</v>
      </c>
    </row>
    <row r="527" spans="1:6" x14ac:dyDescent="0.2">
      <c r="A527" s="26"/>
      <c r="B527" s="24"/>
      <c r="C527" s="24"/>
      <c r="D527" s="28"/>
      <c r="E527" s="24" t="s">
        <v>7557</v>
      </c>
      <c r="F527" s="22" t="s">
        <v>7558</v>
      </c>
    </row>
    <row r="528" spans="1:6" x14ac:dyDescent="0.2">
      <c r="A528" s="26"/>
      <c r="B528" s="24"/>
      <c r="C528" s="24"/>
      <c r="D528" s="28"/>
      <c r="E528" s="24" t="s">
        <v>7559</v>
      </c>
      <c r="F528" s="22" t="s">
        <v>7560</v>
      </c>
    </row>
    <row r="529" spans="1:6" x14ac:dyDescent="0.2">
      <c r="A529" s="26"/>
      <c r="B529" s="24"/>
      <c r="C529" s="24"/>
      <c r="D529" s="28"/>
      <c r="E529" s="24" t="s">
        <v>7561</v>
      </c>
      <c r="F529" s="22" t="s">
        <v>7562</v>
      </c>
    </row>
    <row r="530" spans="1:6" x14ac:dyDescent="0.2">
      <c r="A530" s="26"/>
      <c r="B530" s="24"/>
      <c r="C530" s="24"/>
      <c r="D530" s="28"/>
      <c r="E530" s="24" t="s">
        <v>7563</v>
      </c>
      <c r="F530" s="22" t="s">
        <v>7564</v>
      </c>
    </row>
    <row r="531" spans="1:6" x14ac:dyDescent="0.2">
      <c r="A531" s="26"/>
      <c r="B531" s="24"/>
      <c r="C531" s="24"/>
      <c r="D531" s="28"/>
      <c r="E531" s="24" t="s">
        <v>7565</v>
      </c>
      <c r="F531" s="22" t="s">
        <v>7566</v>
      </c>
    </row>
    <row r="532" spans="1:6" x14ac:dyDescent="0.2">
      <c r="A532" s="26"/>
      <c r="B532" s="24"/>
      <c r="C532" s="24"/>
      <c r="D532" s="28"/>
      <c r="E532" s="24" t="s">
        <v>7567</v>
      </c>
      <c r="F532" s="22" t="s">
        <v>7568</v>
      </c>
    </row>
    <row r="533" spans="1:6" x14ac:dyDescent="0.2">
      <c r="A533" s="26"/>
      <c r="B533" s="24"/>
      <c r="C533" s="24"/>
      <c r="D533" s="28"/>
      <c r="E533" s="24" t="s">
        <v>7569</v>
      </c>
      <c r="F533" s="22" t="s">
        <v>7570</v>
      </c>
    </row>
    <row r="534" spans="1:6" ht="25.5" x14ac:dyDescent="0.2">
      <c r="A534" s="26"/>
      <c r="B534" s="24"/>
      <c r="C534" s="24"/>
      <c r="D534" s="28"/>
      <c r="E534" s="24" t="s">
        <v>7571</v>
      </c>
      <c r="F534" s="22" t="s">
        <v>7572</v>
      </c>
    </row>
    <row r="535" spans="1:6" x14ac:dyDescent="0.2">
      <c r="A535" s="26"/>
      <c r="B535" s="24"/>
      <c r="C535" s="24"/>
      <c r="D535" s="28"/>
      <c r="E535" s="24" t="s">
        <v>7573</v>
      </c>
      <c r="F535" s="22" t="s">
        <v>7574</v>
      </c>
    </row>
    <row r="536" spans="1:6" x14ac:dyDescent="0.2">
      <c r="A536" s="26"/>
      <c r="B536" s="24"/>
      <c r="C536" s="24"/>
      <c r="D536" s="28"/>
      <c r="E536" s="24" t="s">
        <v>7575</v>
      </c>
      <c r="F536" s="22" t="s">
        <v>7576</v>
      </c>
    </row>
    <row r="537" spans="1:6" x14ac:dyDescent="0.2">
      <c r="A537" s="26"/>
      <c r="B537" s="24"/>
      <c r="C537" s="24"/>
      <c r="D537" s="28"/>
      <c r="E537" s="24" t="s">
        <v>7577</v>
      </c>
      <c r="F537" s="22" t="s">
        <v>7578</v>
      </c>
    </row>
    <row r="538" spans="1:6" x14ac:dyDescent="0.2">
      <c r="A538" s="26"/>
      <c r="B538" s="24"/>
      <c r="C538" s="24"/>
      <c r="D538" s="28"/>
      <c r="E538" s="24" t="s">
        <v>7579</v>
      </c>
      <c r="F538" s="22" t="s">
        <v>7580</v>
      </c>
    </row>
    <row r="539" spans="1:6" x14ac:dyDescent="0.2">
      <c r="A539" s="26"/>
      <c r="B539" s="24"/>
      <c r="C539" s="24"/>
      <c r="D539" s="28"/>
      <c r="E539" s="24" t="s">
        <v>7581</v>
      </c>
      <c r="F539" s="22" t="s">
        <v>7582</v>
      </c>
    </row>
    <row r="540" spans="1:6" x14ac:dyDescent="0.2">
      <c r="A540" s="26"/>
      <c r="B540" s="24"/>
      <c r="C540" s="24"/>
      <c r="D540" s="28"/>
      <c r="E540" s="24" t="s">
        <v>7583</v>
      </c>
      <c r="F540" s="22" t="s">
        <v>7584</v>
      </c>
    </row>
    <row r="541" spans="1:6" x14ac:dyDescent="0.2">
      <c r="A541" s="26"/>
      <c r="B541" s="24"/>
      <c r="C541" s="24"/>
      <c r="D541" s="28"/>
      <c r="E541" s="24" t="s">
        <v>7585</v>
      </c>
      <c r="F541" s="22" t="s">
        <v>7586</v>
      </c>
    </row>
    <row r="542" spans="1:6" x14ac:dyDescent="0.2">
      <c r="A542" s="26"/>
      <c r="B542" s="24"/>
      <c r="C542" s="24"/>
      <c r="D542" s="28"/>
      <c r="E542" s="24" t="s">
        <v>7587</v>
      </c>
      <c r="F542" s="22" t="s">
        <v>7588</v>
      </c>
    </row>
    <row r="543" spans="1:6" x14ac:dyDescent="0.2">
      <c r="A543" s="26"/>
      <c r="B543" s="24"/>
      <c r="C543" s="24"/>
      <c r="D543" s="28"/>
      <c r="E543" s="24" t="s">
        <v>7589</v>
      </c>
      <c r="F543" s="22" t="s">
        <v>7590</v>
      </c>
    </row>
    <row r="544" spans="1:6" x14ac:dyDescent="0.2">
      <c r="A544" s="26"/>
      <c r="B544" s="24"/>
      <c r="C544" s="24"/>
      <c r="D544" s="28"/>
      <c r="E544" s="24" t="s">
        <v>7591</v>
      </c>
      <c r="F544" s="22" t="s">
        <v>7592</v>
      </c>
    </row>
    <row r="545" spans="1:6" x14ac:dyDescent="0.2">
      <c r="A545" s="26"/>
      <c r="B545" s="24"/>
      <c r="C545" s="24"/>
      <c r="D545" s="28"/>
      <c r="E545" s="24" t="s">
        <v>7593</v>
      </c>
      <c r="F545" s="22" t="s">
        <v>7594</v>
      </c>
    </row>
    <row r="546" spans="1:6" x14ac:dyDescent="0.2">
      <c r="A546" s="26"/>
      <c r="B546" s="24"/>
      <c r="C546" s="24"/>
      <c r="D546" s="28"/>
      <c r="E546" s="24" t="s">
        <v>7595</v>
      </c>
      <c r="F546" s="22" t="s">
        <v>7596</v>
      </c>
    </row>
    <row r="547" spans="1:6" x14ac:dyDescent="0.2">
      <c r="A547" s="26"/>
      <c r="B547" s="24"/>
      <c r="C547" s="24"/>
      <c r="D547" s="28"/>
      <c r="E547" s="24" t="s">
        <v>7597</v>
      </c>
      <c r="F547" s="22" t="s">
        <v>7598</v>
      </c>
    </row>
    <row r="548" spans="1:6" x14ac:dyDescent="0.2">
      <c r="A548" s="26"/>
      <c r="B548" s="24"/>
      <c r="C548" s="24"/>
      <c r="D548" s="28"/>
      <c r="E548" s="24" t="s">
        <v>7599</v>
      </c>
      <c r="F548" s="22" t="s">
        <v>7600</v>
      </c>
    </row>
    <row r="549" spans="1:6" x14ac:dyDescent="0.2">
      <c r="A549" s="26"/>
      <c r="B549" s="24"/>
      <c r="C549" s="24"/>
      <c r="D549" s="28"/>
      <c r="E549" s="24" t="s">
        <v>7601</v>
      </c>
      <c r="F549" s="22" t="s">
        <v>6197</v>
      </c>
    </row>
    <row r="550" spans="1:6" x14ac:dyDescent="0.2">
      <c r="A550" s="26"/>
      <c r="B550" s="24"/>
      <c r="C550" s="24"/>
      <c r="D550" s="28"/>
      <c r="E550" s="24" t="s">
        <v>6198</v>
      </c>
      <c r="F550" s="22" t="s">
        <v>6199</v>
      </c>
    </row>
    <row r="551" spans="1:6" x14ac:dyDescent="0.2">
      <c r="A551" s="26"/>
      <c r="B551" s="24"/>
      <c r="C551" s="24"/>
      <c r="D551" s="28"/>
      <c r="E551" s="24" t="s">
        <v>6200</v>
      </c>
      <c r="F551" s="22" t="s">
        <v>6201</v>
      </c>
    </row>
    <row r="552" spans="1:6" x14ac:dyDescent="0.2">
      <c r="A552" s="26"/>
      <c r="B552" s="24"/>
      <c r="C552" s="24"/>
      <c r="D552" s="28"/>
      <c r="E552" s="24" t="s">
        <v>6202</v>
      </c>
      <c r="F552" s="22" t="s">
        <v>6203</v>
      </c>
    </row>
    <row r="553" spans="1:6" x14ac:dyDescent="0.2">
      <c r="A553" s="26"/>
      <c r="B553" s="24"/>
      <c r="C553" s="24"/>
      <c r="D553" s="28"/>
      <c r="E553" s="24" t="s">
        <v>6204</v>
      </c>
      <c r="F553" s="22" t="s">
        <v>6205</v>
      </c>
    </row>
    <row r="554" spans="1:6" x14ac:dyDescent="0.2">
      <c r="A554" s="26"/>
      <c r="B554" s="24"/>
      <c r="C554" s="24"/>
      <c r="D554" s="28"/>
      <c r="E554" s="24" t="s">
        <v>6206</v>
      </c>
      <c r="F554" s="22" t="s">
        <v>6207</v>
      </c>
    </row>
    <row r="555" spans="1:6" ht="25.5" x14ac:dyDescent="0.2">
      <c r="A555" s="29"/>
      <c r="B555" s="20"/>
      <c r="C555" s="20" t="s">
        <v>663</v>
      </c>
      <c r="D555" s="20" t="s">
        <v>664</v>
      </c>
      <c r="E555" s="25" t="s">
        <v>5578</v>
      </c>
      <c r="F555" s="22" t="s">
        <v>5579</v>
      </c>
    </row>
    <row r="556" spans="1:6" ht="25.5" x14ac:dyDescent="0.2">
      <c r="A556" s="24"/>
      <c r="B556" s="24"/>
      <c r="C556" s="24"/>
      <c r="D556" s="27"/>
      <c r="E556" s="25" t="s">
        <v>6208</v>
      </c>
      <c r="F556" s="38" t="s">
        <v>6209</v>
      </c>
    </row>
    <row r="557" spans="1:6" ht="25.5" x14ac:dyDescent="0.2">
      <c r="A557" s="24"/>
      <c r="B557" s="24"/>
      <c r="C557" s="24"/>
      <c r="D557" s="27"/>
      <c r="E557" s="24" t="s">
        <v>6210</v>
      </c>
      <c r="F557" s="38" t="s">
        <v>6211</v>
      </c>
    </row>
    <row r="558" spans="1:6" x14ac:dyDescent="0.2">
      <c r="A558" s="24"/>
      <c r="B558" s="24"/>
      <c r="C558" s="24"/>
      <c r="D558" s="27"/>
      <c r="E558" s="24" t="s">
        <v>6212</v>
      </c>
      <c r="F558" s="38" t="s">
        <v>6213</v>
      </c>
    </row>
    <row r="559" spans="1:6" x14ac:dyDescent="0.2">
      <c r="A559" s="24"/>
      <c r="B559" s="24"/>
      <c r="C559" s="24"/>
      <c r="D559" s="27"/>
      <c r="E559" s="24" t="s">
        <v>6214</v>
      </c>
      <c r="F559" s="38" t="s">
        <v>6215</v>
      </c>
    </row>
    <row r="560" spans="1:6" x14ac:dyDescent="0.2">
      <c r="A560" s="24"/>
      <c r="B560" s="24"/>
      <c r="C560" s="24"/>
      <c r="D560" s="27"/>
      <c r="E560" s="24" t="s">
        <v>6216</v>
      </c>
      <c r="F560" s="38" t="s">
        <v>6217</v>
      </c>
    </row>
    <row r="561" spans="1:6" x14ac:dyDescent="0.2">
      <c r="A561" s="24"/>
      <c r="B561" s="24"/>
      <c r="C561" s="24"/>
      <c r="D561" s="27"/>
      <c r="E561" s="24" t="s">
        <v>6218</v>
      </c>
      <c r="F561" s="38" t="s">
        <v>6219</v>
      </c>
    </row>
    <row r="562" spans="1:6" x14ac:dyDescent="0.2">
      <c r="A562" s="24"/>
      <c r="B562" s="24"/>
      <c r="C562" s="24"/>
      <c r="D562" s="27"/>
      <c r="E562" s="24" t="s">
        <v>6220</v>
      </c>
      <c r="F562" s="38" t="s">
        <v>6221</v>
      </c>
    </row>
    <row r="563" spans="1:6" x14ac:dyDescent="0.2">
      <c r="A563" s="24"/>
      <c r="B563" s="24"/>
      <c r="C563" s="24"/>
      <c r="D563" s="27"/>
      <c r="E563" s="24" t="s">
        <v>6222</v>
      </c>
      <c r="F563" s="38" t="s">
        <v>6223</v>
      </c>
    </row>
    <row r="564" spans="1:6" x14ac:dyDescent="0.2">
      <c r="A564" s="24"/>
      <c r="B564" s="24"/>
      <c r="C564" s="24"/>
      <c r="D564" s="27"/>
      <c r="E564" s="24" t="s">
        <v>6224</v>
      </c>
      <c r="F564" s="38" t="s">
        <v>6225</v>
      </c>
    </row>
    <row r="565" spans="1:6" x14ac:dyDescent="0.2">
      <c r="A565" s="24"/>
      <c r="B565" s="24"/>
      <c r="C565" s="24"/>
      <c r="D565" s="27"/>
      <c r="E565" s="24" t="s">
        <v>6226</v>
      </c>
      <c r="F565" s="38" t="s">
        <v>6227</v>
      </c>
    </row>
    <row r="566" spans="1:6" x14ac:dyDescent="0.2">
      <c r="A566" s="24"/>
      <c r="B566" s="24"/>
      <c r="C566" s="24"/>
      <c r="D566" s="27"/>
      <c r="E566" s="24" t="s">
        <v>6228</v>
      </c>
      <c r="F566" s="38" t="s">
        <v>6229</v>
      </c>
    </row>
    <row r="567" spans="1:6" x14ac:dyDescent="0.2">
      <c r="A567" s="24"/>
      <c r="B567" s="24"/>
      <c r="C567" s="24"/>
      <c r="D567" s="27"/>
      <c r="E567" s="24" t="s">
        <v>6230</v>
      </c>
      <c r="F567" s="38" t="s">
        <v>6231</v>
      </c>
    </row>
    <row r="568" spans="1:6" x14ac:dyDescent="0.2">
      <c r="A568" s="24"/>
      <c r="B568" s="24"/>
      <c r="C568" s="24"/>
      <c r="D568" s="27"/>
      <c r="E568" s="24" t="s">
        <v>6232</v>
      </c>
      <c r="F568" s="38" t="s">
        <v>6233</v>
      </c>
    </row>
    <row r="569" spans="1:6" x14ac:dyDescent="0.2">
      <c r="A569" s="24"/>
      <c r="B569" s="24"/>
      <c r="C569" s="24"/>
      <c r="D569" s="27"/>
      <c r="E569" s="24" t="s">
        <v>6234</v>
      </c>
      <c r="F569" s="38" t="s">
        <v>6235</v>
      </c>
    </row>
    <row r="570" spans="1:6" x14ac:dyDescent="0.2">
      <c r="A570" s="24"/>
      <c r="B570" s="24"/>
      <c r="C570" s="24"/>
      <c r="D570" s="27"/>
      <c r="E570" s="24" t="s">
        <v>6236</v>
      </c>
      <c r="F570" s="38" t="s">
        <v>6237</v>
      </c>
    </row>
    <row r="571" spans="1:6" ht="25.5" x14ac:dyDescent="0.2">
      <c r="A571" s="24"/>
      <c r="B571" s="24"/>
      <c r="C571" s="24"/>
      <c r="D571" s="27"/>
      <c r="E571" s="24" t="s">
        <v>6238</v>
      </c>
      <c r="F571" s="38" t="s">
        <v>6239</v>
      </c>
    </row>
    <row r="572" spans="1:6" x14ac:dyDescent="0.2">
      <c r="A572" s="24"/>
      <c r="B572" s="24"/>
      <c r="C572" s="24"/>
      <c r="D572" s="27"/>
      <c r="E572" s="24" t="s">
        <v>6240</v>
      </c>
      <c r="F572" s="38" t="s">
        <v>6241</v>
      </c>
    </row>
    <row r="573" spans="1:6" ht="25.5" x14ac:dyDescent="0.2">
      <c r="A573" s="24"/>
      <c r="B573" s="24"/>
      <c r="C573" s="24"/>
      <c r="D573" s="27"/>
      <c r="E573" s="24" t="s">
        <v>6242</v>
      </c>
      <c r="F573" s="38" t="s">
        <v>6243</v>
      </c>
    </row>
    <row r="574" spans="1:6" x14ac:dyDescent="0.2">
      <c r="A574" s="24"/>
      <c r="B574" s="24"/>
      <c r="C574" s="24"/>
      <c r="D574" s="27"/>
      <c r="E574" s="24" t="s">
        <v>6244</v>
      </c>
      <c r="F574" s="38" t="s">
        <v>6245</v>
      </c>
    </row>
    <row r="575" spans="1:6" x14ac:dyDescent="0.2">
      <c r="A575" s="24"/>
      <c r="B575" s="24"/>
      <c r="C575" s="24"/>
      <c r="D575" s="27"/>
      <c r="E575" s="24" t="s">
        <v>6246</v>
      </c>
      <c r="F575" s="38" t="s">
        <v>6247</v>
      </c>
    </row>
    <row r="576" spans="1:6" x14ac:dyDescent="0.2">
      <c r="A576" s="24"/>
      <c r="B576" s="24"/>
      <c r="C576" s="24"/>
      <c r="D576" s="27"/>
      <c r="E576" s="24" t="s">
        <v>6248</v>
      </c>
      <c r="F576" s="38" t="s">
        <v>6249</v>
      </c>
    </row>
    <row r="577" spans="1:6" x14ac:dyDescent="0.2">
      <c r="A577" s="24"/>
      <c r="B577" s="24"/>
      <c r="C577" s="24"/>
      <c r="D577" s="27"/>
      <c r="E577" s="24" t="s">
        <v>6250</v>
      </c>
      <c r="F577" s="38" t="s">
        <v>6251</v>
      </c>
    </row>
    <row r="578" spans="1:6" x14ac:dyDescent="0.2">
      <c r="A578" s="24"/>
      <c r="B578" s="24"/>
      <c r="C578" s="24"/>
      <c r="D578" s="27"/>
      <c r="E578" s="24" t="s">
        <v>6252</v>
      </c>
      <c r="F578" s="38" t="s">
        <v>6253</v>
      </c>
    </row>
    <row r="579" spans="1:6" x14ac:dyDescent="0.2">
      <c r="A579" s="24"/>
      <c r="B579" s="24"/>
      <c r="C579" s="24"/>
      <c r="D579" s="27"/>
      <c r="E579" s="24" t="s">
        <v>6254</v>
      </c>
      <c r="F579" s="38" t="s">
        <v>6255</v>
      </c>
    </row>
    <row r="580" spans="1:6" x14ac:dyDescent="0.2">
      <c r="A580" s="24"/>
      <c r="B580" s="24"/>
      <c r="C580" s="24"/>
      <c r="D580" s="27"/>
      <c r="E580" s="24" t="s">
        <v>6256</v>
      </c>
      <c r="F580" s="38" t="s">
        <v>6257</v>
      </c>
    </row>
    <row r="581" spans="1:6" x14ac:dyDescent="0.2">
      <c r="A581" s="24"/>
      <c r="B581" s="24"/>
      <c r="C581" s="24"/>
      <c r="D581" s="27"/>
      <c r="E581" s="24" t="s">
        <v>6258</v>
      </c>
      <c r="F581" s="38" t="s">
        <v>6259</v>
      </c>
    </row>
    <row r="582" spans="1:6" x14ac:dyDescent="0.2">
      <c r="A582" s="24"/>
      <c r="B582" s="24"/>
      <c r="C582" s="24"/>
      <c r="D582" s="27"/>
      <c r="E582" s="24" t="s">
        <v>6260</v>
      </c>
      <c r="F582" s="38" t="s">
        <v>6261</v>
      </c>
    </row>
    <row r="583" spans="1:6" x14ac:dyDescent="0.2">
      <c r="A583" s="24"/>
      <c r="B583" s="24"/>
      <c r="C583" s="24"/>
      <c r="D583" s="27"/>
      <c r="E583" s="24" t="s">
        <v>6262</v>
      </c>
      <c r="F583" s="38" t="s">
        <v>6263</v>
      </c>
    </row>
    <row r="584" spans="1:6" x14ac:dyDescent="0.2">
      <c r="A584" s="24"/>
      <c r="B584" s="24"/>
      <c r="C584" s="24"/>
      <c r="D584" s="27"/>
      <c r="E584" s="24" t="s">
        <v>6264</v>
      </c>
      <c r="F584" s="38" t="s">
        <v>6265</v>
      </c>
    </row>
    <row r="585" spans="1:6" x14ac:dyDescent="0.2">
      <c r="A585" s="24"/>
      <c r="B585" s="24"/>
      <c r="C585" s="24"/>
      <c r="D585" s="27"/>
      <c r="E585" s="24" t="s">
        <v>6266</v>
      </c>
      <c r="F585" s="38" t="s">
        <v>6267</v>
      </c>
    </row>
    <row r="586" spans="1:6" x14ac:dyDescent="0.2">
      <c r="A586" s="24"/>
      <c r="B586" s="24"/>
      <c r="C586" s="24"/>
      <c r="D586" s="27"/>
      <c r="E586" s="24" t="s">
        <v>6268</v>
      </c>
      <c r="F586" s="38" t="s">
        <v>6269</v>
      </c>
    </row>
    <row r="587" spans="1:6" x14ac:dyDescent="0.2">
      <c r="A587" s="24"/>
      <c r="B587" s="24"/>
      <c r="C587" s="24"/>
      <c r="D587" s="27"/>
      <c r="E587" s="24" t="s">
        <v>6270</v>
      </c>
      <c r="F587" s="38" t="s">
        <v>6271</v>
      </c>
    </row>
    <row r="588" spans="1:6" x14ac:dyDescent="0.2">
      <c r="A588" s="24"/>
      <c r="B588" s="24"/>
      <c r="C588" s="24"/>
      <c r="D588" s="27"/>
      <c r="E588" s="24" t="s">
        <v>6272</v>
      </c>
      <c r="F588" s="38" t="s">
        <v>6273</v>
      </c>
    </row>
    <row r="589" spans="1:6" x14ac:dyDescent="0.2">
      <c r="A589" s="24"/>
      <c r="B589" s="24"/>
      <c r="C589" s="24"/>
      <c r="D589" s="27"/>
      <c r="E589" s="24" t="s">
        <v>6274</v>
      </c>
      <c r="F589" s="38" t="s">
        <v>6275</v>
      </c>
    </row>
    <row r="590" spans="1:6" x14ac:dyDescent="0.2">
      <c r="A590" s="24"/>
      <c r="B590" s="24"/>
      <c r="C590" s="24"/>
      <c r="D590" s="27"/>
      <c r="E590" s="24" t="s">
        <v>6276</v>
      </c>
      <c r="F590" s="38" t="s">
        <v>6277</v>
      </c>
    </row>
    <row r="591" spans="1:6" x14ac:dyDescent="0.2">
      <c r="A591" s="24"/>
      <c r="B591" s="24"/>
      <c r="C591" s="24"/>
      <c r="D591" s="27"/>
      <c r="E591" s="24" t="s">
        <v>6278</v>
      </c>
      <c r="F591" s="38" t="s">
        <v>6279</v>
      </c>
    </row>
    <row r="592" spans="1:6" x14ac:dyDescent="0.2">
      <c r="A592" s="24"/>
      <c r="B592" s="24"/>
      <c r="C592" s="24"/>
      <c r="D592" s="27"/>
      <c r="E592" s="24" t="s">
        <v>6280</v>
      </c>
      <c r="F592" s="38" t="s">
        <v>6281</v>
      </c>
    </row>
    <row r="593" spans="1:6" x14ac:dyDescent="0.2">
      <c r="A593" s="24"/>
      <c r="B593" s="24"/>
      <c r="C593" s="24"/>
      <c r="D593" s="27"/>
      <c r="E593" s="24" t="s">
        <v>6282</v>
      </c>
      <c r="F593" s="38" t="s">
        <v>6283</v>
      </c>
    </row>
    <row r="594" spans="1:6" x14ac:dyDescent="0.2">
      <c r="A594" s="24"/>
      <c r="B594" s="24"/>
      <c r="C594" s="24"/>
      <c r="D594" s="27"/>
      <c r="E594" s="24" t="s">
        <v>6284</v>
      </c>
      <c r="F594" s="38" t="s">
        <v>6285</v>
      </c>
    </row>
    <row r="595" spans="1:6" x14ac:dyDescent="0.2">
      <c r="A595" s="24"/>
      <c r="B595" s="24"/>
      <c r="C595" s="24"/>
      <c r="D595" s="27"/>
      <c r="E595" s="24" t="s">
        <v>6286</v>
      </c>
      <c r="F595" s="38" t="s">
        <v>6287</v>
      </c>
    </row>
    <row r="596" spans="1:6" x14ac:dyDescent="0.2">
      <c r="A596" s="24"/>
      <c r="B596" s="24"/>
      <c r="C596" s="24"/>
      <c r="D596" s="27"/>
      <c r="E596" s="24" t="s">
        <v>6288</v>
      </c>
      <c r="F596" s="38" t="s">
        <v>6289</v>
      </c>
    </row>
    <row r="597" spans="1:6" x14ac:dyDescent="0.2">
      <c r="A597" s="24"/>
      <c r="B597" s="24"/>
      <c r="C597" s="24"/>
      <c r="D597" s="27"/>
      <c r="E597" s="24" t="s">
        <v>6290</v>
      </c>
      <c r="F597" s="38" t="s">
        <v>6291</v>
      </c>
    </row>
    <row r="598" spans="1:6" x14ac:dyDescent="0.2">
      <c r="A598" s="24"/>
      <c r="B598" s="24"/>
      <c r="C598" s="24"/>
      <c r="D598" s="27"/>
      <c r="E598" s="24" t="s">
        <v>6292</v>
      </c>
      <c r="F598" s="38" t="s">
        <v>6293</v>
      </c>
    </row>
    <row r="599" spans="1:6" x14ac:dyDescent="0.2">
      <c r="A599" s="24"/>
      <c r="B599" s="24"/>
      <c r="C599" s="24"/>
      <c r="D599" s="27"/>
      <c r="E599" s="24" t="s">
        <v>6294</v>
      </c>
      <c r="F599" s="38" t="s">
        <v>6295</v>
      </c>
    </row>
    <row r="600" spans="1:6" x14ac:dyDescent="0.2">
      <c r="A600" s="24"/>
      <c r="B600" s="24"/>
      <c r="C600" s="24"/>
      <c r="D600" s="27"/>
      <c r="E600" s="24" t="s">
        <v>6296</v>
      </c>
      <c r="F600" s="38" t="s">
        <v>6297</v>
      </c>
    </row>
    <row r="601" spans="1:6" ht="25.5" x14ac:dyDescent="0.2">
      <c r="A601" s="24"/>
      <c r="B601" s="24"/>
      <c r="C601" s="24"/>
      <c r="D601" s="27"/>
      <c r="E601" s="24" t="s">
        <v>6298</v>
      </c>
      <c r="F601" s="38" t="s">
        <v>6299</v>
      </c>
    </row>
    <row r="602" spans="1:6" x14ac:dyDescent="0.2">
      <c r="A602" s="24"/>
      <c r="B602" s="24"/>
      <c r="C602" s="24"/>
      <c r="D602" s="27"/>
      <c r="E602" s="24" t="s">
        <v>6300</v>
      </c>
      <c r="F602" s="38" t="s">
        <v>6301</v>
      </c>
    </row>
    <row r="603" spans="1:6" x14ac:dyDescent="0.2">
      <c r="A603" s="24"/>
      <c r="B603" s="24"/>
      <c r="C603" s="24"/>
      <c r="D603" s="27"/>
      <c r="E603" s="24" t="s">
        <v>6302</v>
      </c>
      <c r="F603" s="38" t="s">
        <v>6303</v>
      </c>
    </row>
    <row r="604" spans="1:6" x14ac:dyDescent="0.2">
      <c r="A604" s="24"/>
      <c r="B604" s="24"/>
      <c r="C604" s="24"/>
      <c r="D604" s="27"/>
      <c r="E604" s="24" t="s">
        <v>6304</v>
      </c>
      <c r="F604" s="38" t="s">
        <v>6305</v>
      </c>
    </row>
    <row r="605" spans="1:6" x14ac:dyDescent="0.2">
      <c r="A605" s="24"/>
      <c r="B605" s="24"/>
      <c r="C605" s="24"/>
      <c r="D605" s="27"/>
      <c r="E605" s="24" t="s">
        <v>6306</v>
      </c>
      <c r="F605" s="38" t="s">
        <v>6307</v>
      </c>
    </row>
    <row r="606" spans="1:6" x14ac:dyDescent="0.2">
      <c r="A606" s="24"/>
      <c r="B606" s="24"/>
      <c r="C606" s="24"/>
      <c r="D606" s="27"/>
      <c r="E606" s="24" t="s">
        <v>6308</v>
      </c>
      <c r="F606" s="38" t="s">
        <v>6309</v>
      </c>
    </row>
    <row r="607" spans="1:6" x14ac:dyDescent="0.2">
      <c r="A607" s="24"/>
      <c r="B607" s="24"/>
      <c r="C607" s="24"/>
      <c r="D607" s="27"/>
      <c r="E607" s="24" t="s">
        <v>6310</v>
      </c>
      <c r="F607" s="38" t="s">
        <v>6311</v>
      </c>
    </row>
    <row r="608" spans="1:6" x14ac:dyDescent="0.2">
      <c r="A608" s="24"/>
      <c r="B608" s="24"/>
      <c r="C608" s="24"/>
      <c r="D608" s="27"/>
      <c r="E608" s="24" t="s">
        <v>6312</v>
      </c>
      <c r="F608" s="38" t="s">
        <v>5188</v>
      </c>
    </row>
    <row r="609" spans="1:6" x14ac:dyDescent="0.2">
      <c r="A609" s="24"/>
      <c r="B609" s="24"/>
      <c r="C609" s="24"/>
      <c r="D609" s="27"/>
      <c r="E609" s="24" t="s">
        <v>5189</v>
      </c>
      <c r="F609" s="38" t="s">
        <v>5190</v>
      </c>
    </row>
    <row r="610" spans="1:6" x14ac:dyDescent="0.2">
      <c r="A610" s="24"/>
      <c r="B610" s="24"/>
      <c r="C610" s="24"/>
      <c r="D610" s="27"/>
      <c r="E610" s="24" t="s">
        <v>5191</v>
      </c>
      <c r="F610" s="38" t="s">
        <v>5192</v>
      </c>
    </row>
    <row r="611" spans="1:6" x14ac:dyDescent="0.2">
      <c r="A611" s="24"/>
      <c r="B611" s="24"/>
      <c r="C611" s="24"/>
      <c r="D611" s="27"/>
      <c r="E611" s="24" t="s">
        <v>5193</v>
      </c>
      <c r="F611" s="38" t="s">
        <v>5194</v>
      </c>
    </row>
    <row r="612" spans="1:6" x14ac:dyDescent="0.2">
      <c r="A612" s="24"/>
      <c r="B612" s="24"/>
      <c r="C612" s="24"/>
      <c r="D612" s="27"/>
      <c r="E612" s="24" t="s">
        <v>5195</v>
      </c>
      <c r="F612" s="38" t="s">
        <v>5196</v>
      </c>
    </row>
    <row r="613" spans="1:6" x14ac:dyDescent="0.2">
      <c r="A613" s="24"/>
      <c r="B613" s="24"/>
      <c r="C613" s="24"/>
      <c r="D613" s="27"/>
      <c r="E613" s="24" t="s">
        <v>5197</v>
      </c>
      <c r="F613" s="38" t="s">
        <v>5198</v>
      </c>
    </row>
    <row r="614" spans="1:6" x14ac:dyDescent="0.2">
      <c r="A614" s="24"/>
      <c r="B614" s="24"/>
      <c r="C614" s="24"/>
      <c r="D614" s="27"/>
      <c r="E614" s="24" t="s">
        <v>5199</v>
      </c>
      <c r="F614" s="38" t="s">
        <v>5200</v>
      </c>
    </row>
    <row r="615" spans="1:6" x14ac:dyDescent="0.2">
      <c r="A615" s="24"/>
      <c r="B615" s="24"/>
      <c r="C615" s="24"/>
      <c r="D615" s="27"/>
      <c r="E615" s="24" t="s">
        <v>5201</v>
      </c>
      <c r="F615" s="38" t="s">
        <v>5202</v>
      </c>
    </row>
    <row r="616" spans="1:6" x14ac:dyDescent="0.2">
      <c r="A616" s="24"/>
      <c r="B616" s="24"/>
      <c r="C616" s="24"/>
      <c r="D616" s="27"/>
      <c r="E616" s="24" t="s">
        <v>5203</v>
      </c>
      <c r="F616" s="38" t="s">
        <v>5204</v>
      </c>
    </row>
    <row r="617" spans="1:6" x14ac:dyDescent="0.2">
      <c r="A617" s="24"/>
      <c r="B617" s="24"/>
      <c r="C617" s="24"/>
      <c r="D617" s="27"/>
      <c r="E617" s="24" t="s">
        <v>5205</v>
      </c>
      <c r="F617" s="38" t="s">
        <v>5206</v>
      </c>
    </row>
    <row r="618" spans="1:6" x14ac:dyDescent="0.2">
      <c r="A618" s="24"/>
      <c r="B618" s="24"/>
      <c r="C618" s="24"/>
      <c r="D618" s="27"/>
      <c r="E618" s="24" t="s">
        <v>5207</v>
      </c>
      <c r="F618" s="38" t="s">
        <v>5208</v>
      </c>
    </row>
    <row r="619" spans="1:6" x14ac:dyDescent="0.2">
      <c r="A619" s="24"/>
      <c r="B619" s="24"/>
      <c r="C619" s="24"/>
      <c r="D619" s="27"/>
      <c r="E619" s="24" t="s">
        <v>5209</v>
      </c>
      <c r="F619" s="38" t="s">
        <v>5210</v>
      </c>
    </row>
    <row r="620" spans="1:6" x14ac:dyDescent="0.2">
      <c r="A620" s="24"/>
      <c r="B620" s="24"/>
      <c r="C620" s="24"/>
      <c r="D620" s="27"/>
      <c r="E620" s="24" t="s">
        <v>5211</v>
      </c>
      <c r="F620" s="38" t="s">
        <v>5212</v>
      </c>
    </row>
    <row r="621" spans="1:6" x14ac:dyDescent="0.2">
      <c r="A621" s="24"/>
      <c r="B621" s="24"/>
      <c r="C621" s="24"/>
      <c r="D621" s="27"/>
      <c r="E621" s="24" t="s">
        <v>5213</v>
      </c>
      <c r="F621" s="38" t="s">
        <v>5214</v>
      </c>
    </row>
    <row r="622" spans="1:6" x14ac:dyDescent="0.2">
      <c r="A622" s="24"/>
      <c r="B622" s="24"/>
      <c r="C622" s="24"/>
      <c r="D622" s="27"/>
      <c r="E622" s="24" t="s">
        <v>5215</v>
      </c>
      <c r="F622" s="38" t="s">
        <v>5216</v>
      </c>
    </row>
    <row r="623" spans="1:6" x14ac:dyDescent="0.2">
      <c r="A623" s="24"/>
      <c r="B623" s="24"/>
      <c r="C623" s="24"/>
      <c r="D623" s="27"/>
      <c r="E623" s="24" t="s">
        <v>5217</v>
      </c>
      <c r="F623" s="38" t="s">
        <v>5218</v>
      </c>
    </row>
    <row r="624" spans="1:6" x14ac:dyDescent="0.2">
      <c r="A624" s="24"/>
      <c r="B624" s="24"/>
      <c r="C624" s="24"/>
      <c r="D624" s="27"/>
      <c r="E624" s="24" t="s">
        <v>5219</v>
      </c>
      <c r="F624" s="38" t="s">
        <v>5220</v>
      </c>
    </row>
    <row r="625" spans="1:6" x14ac:dyDescent="0.2">
      <c r="A625" s="24"/>
      <c r="B625" s="24"/>
      <c r="C625" s="24"/>
      <c r="D625" s="27"/>
      <c r="E625" s="24" t="s">
        <v>5221</v>
      </c>
      <c r="F625" s="38" t="s">
        <v>5222</v>
      </c>
    </row>
    <row r="626" spans="1:6" x14ac:dyDescent="0.2">
      <c r="A626" s="24"/>
      <c r="B626" s="24"/>
      <c r="C626" s="24"/>
      <c r="D626" s="27"/>
      <c r="E626" s="24" t="s">
        <v>5223</v>
      </c>
      <c r="F626" s="38" t="s">
        <v>5224</v>
      </c>
    </row>
    <row r="627" spans="1:6" ht="25.5" x14ac:dyDescent="0.2">
      <c r="A627" s="26"/>
      <c r="B627" s="26"/>
      <c r="C627" s="26"/>
      <c r="D627" s="27"/>
      <c r="E627" s="24" t="s">
        <v>7796</v>
      </c>
      <c r="F627" s="38" t="s">
        <v>7797</v>
      </c>
    </row>
    <row r="628" spans="1:6" x14ac:dyDescent="0.2">
      <c r="A628" s="26"/>
      <c r="B628" s="26"/>
      <c r="C628" s="26"/>
      <c r="D628" s="27"/>
      <c r="E628" s="24" t="s">
        <v>7798</v>
      </c>
      <c r="F628" s="38" t="s">
        <v>7799</v>
      </c>
    </row>
    <row r="629" spans="1:6" x14ac:dyDescent="0.2">
      <c r="A629" s="26"/>
      <c r="B629" s="26"/>
      <c r="C629" s="26"/>
      <c r="D629" s="27"/>
      <c r="E629" s="24" t="s">
        <v>7800</v>
      </c>
      <c r="F629" s="38" t="s">
        <v>7801</v>
      </c>
    </row>
    <row r="630" spans="1:6" x14ac:dyDescent="0.2">
      <c r="A630" s="26"/>
      <c r="B630" s="26"/>
      <c r="C630" s="26"/>
      <c r="D630" s="27"/>
      <c r="E630" s="24" t="s">
        <v>7802</v>
      </c>
      <c r="F630" s="38" t="s">
        <v>7803</v>
      </c>
    </row>
    <row r="631" spans="1:6" x14ac:dyDescent="0.2">
      <c r="A631" s="26"/>
      <c r="B631" s="26"/>
      <c r="C631" s="26"/>
      <c r="D631" s="27"/>
      <c r="E631" s="24" t="s">
        <v>7804</v>
      </c>
      <c r="F631" s="38" t="s">
        <v>7805</v>
      </c>
    </row>
    <row r="632" spans="1:6" x14ac:dyDescent="0.2">
      <c r="A632" s="26"/>
      <c r="B632" s="26"/>
      <c r="C632" s="26"/>
      <c r="D632" s="27"/>
      <c r="E632" s="24" t="s">
        <v>7806</v>
      </c>
      <c r="F632" s="38" t="s">
        <v>7807</v>
      </c>
    </row>
    <row r="633" spans="1:6" x14ac:dyDescent="0.2">
      <c r="A633" s="26"/>
      <c r="B633" s="26"/>
      <c r="C633" s="26"/>
      <c r="D633" s="27"/>
      <c r="E633" s="24" t="s">
        <v>7808</v>
      </c>
      <c r="F633" s="38" t="s">
        <v>7809</v>
      </c>
    </row>
    <row r="634" spans="1:6" x14ac:dyDescent="0.2">
      <c r="A634" s="26"/>
      <c r="B634" s="26"/>
      <c r="C634" s="26"/>
      <c r="D634" s="27"/>
      <c r="E634" s="24" t="s">
        <v>7810</v>
      </c>
      <c r="F634" s="38" t="s">
        <v>7811</v>
      </c>
    </row>
    <row r="635" spans="1:6" x14ac:dyDescent="0.2">
      <c r="A635" s="26"/>
      <c r="B635" s="26"/>
      <c r="C635" s="26"/>
      <c r="D635" s="27"/>
      <c r="E635" s="24" t="s">
        <v>7812</v>
      </c>
      <c r="F635" s="38" t="s">
        <v>7813</v>
      </c>
    </row>
    <row r="636" spans="1:6" x14ac:dyDescent="0.2">
      <c r="A636" s="26"/>
      <c r="B636" s="26"/>
      <c r="C636" s="26"/>
      <c r="D636" s="27"/>
      <c r="E636" s="24" t="s">
        <v>7814</v>
      </c>
      <c r="F636" s="38" t="s">
        <v>7815</v>
      </c>
    </row>
    <row r="637" spans="1:6" x14ac:dyDescent="0.2">
      <c r="A637" s="26"/>
      <c r="B637" s="26"/>
      <c r="C637" s="26"/>
      <c r="D637" s="27"/>
      <c r="E637" s="24" t="s">
        <v>7816</v>
      </c>
      <c r="F637" s="38" t="s">
        <v>7817</v>
      </c>
    </row>
    <row r="638" spans="1:6" x14ac:dyDescent="0.2">
      <c r="A638" s="26"/>
      <c r="B638" s="26"/>
      <c r="C638" s="26"/>
      <c r="D638" s="27"/>
      <c r="E638" s="24" t="s">
        <v>7818</v>
      </c>
      <c r="F638" s="38" t="s">
        <v>7819</v>
      </c>
    </row>
    <row r="639" spans="1:6" x14ac:dyDescent="0.2">
      <c r="A639" s="26"/>
      <c r="B639" s="26"/>
      <c r="C639" s="26"/>
      <c r="D639" s="27"/>
      <c r="E639" s="24" t="s">
        <v>7820</v>
      </c>
      <c r="F639" s="38" t="s">
        <v>7821</v>
      </c>
    </row>
    <row r="640" spans="1:6" x14ac:dyDescent="0.2">
      <c r="A640" s="26"/>
      <c r="B640" s="26"/>
      <c r="C640" s="26"/>
      <c r="D640" s="27"/>
      <c r="E640" s="24" t="s">
        <v>7822</v>
      </c>
      <c r="F640" s="38" t="s">
        <v>7823</v>
      </c>
    </row>
    <row r="641" spans="1:6" x14ac:dyDescent="0.2">
      <c r="A641" s="26"/>
      <c r="B641" s="26"/>
      <c r="C641" s="26"/>
      <c r="D641" s="27"/>
      <c r="E641" s="24" t="s">
        <v>7824</v>
      </c>
      <c r="F641" s="38" t="s">
        <v>7825</v>
      </c>
    </row>
    <row r="642" spans="1:6" x14ac:dyDescent="0.2">
      <c r="A642" s="26"/>
      <c r="B642" s="26"/>
      <c r="C642" s="26"/>
      <c r="D642" s="27"/>
      <c r="E642" s="24" t="s">
        <v>7826</v>
      </c>
      <c r="F642" s="38" t="s">
        <v>7827</v>
      </c>
    </row>
    <row r="643" spans="1:6" x14ac:dyDescent="0.2">
      <c r="A643" s="26"/>
      <c r="B643" s="26"/>
      <c r="C643" s="26"/>
      <c r="D643" s="27"/>
      <c r="E643" s="24" t="s">
        <v>7828</v>
      </c>
      <c r="F643" s="38" t="s">
        <v>7829</v>
      </c>
    </row>
    <row r="644" spans="1:6" x14ac:dyDescent="0.2">
      <c r="A644" s="26"/>
      <c r="B644" s="26"/>
      <c r="C644" s="26"/>
      <c r="D644" s="27"/>
      <c r="E644" s="24" t="s">
        <v>7830</v>
      </c>
      <c r="F644" s="38" t="s">
        <v>7831</v>
      </c>
    </row>
    <row r="645" spans="1:6" x14ac:dyDescent="0.2">
      <c r="A645" s="26"/>
      <c r="B645" s="26"/>
      <c r="C645" s="26"/>
      <c r="D645" s="27"/>
      <c r="E645" s="24" t="s">
        <v>7832</v>
      </c>
      <c r="F645" s="38" t="s">
        <v>7833</v>
      </c>
    </row>
    <row r="646" spans="1:6" x14ac:dyDescent="0.2">
      <c r="A646" s="26"/>
      <c r="B646" s="26"/>
      <c r="C646" s="26"/>
      <c r="D646" s="27"/>
      <c r="E646" s="24" t="s">
        <v>7834</v>
      </c>
      <c r="F646" s="38" t="s">
        <v>7835</v>
      </c>
    </row>
    <row r="647" spans="1:6" x14ac:dyDescent="0.2">
      <c r="A647" s="26"/>
      <c r="B647" s="26"/>
      <c r="C647" s="26"/>
      <c r="D647" s="27"/>
      <c r="E647" s="24" t="s">
        <v>7836</v>
      </c>
      <c r="F647" s="38" t="s">
        <v>7837</v>
      </c>
    </row>
    <row r="648" spans="1:6" x14ac:dyDescent="0.2">
      <c r="A648" s="26"/>
      <c r="B648" s="26"/>
      <c r="C648" s="26"/>
      <c r="D648" s="27"/>
      <c r="E648" s="24" t="s">
        <v>7838</v>
      </c>
      <c r="F648" s="38" t="s">
        <v>7839</v>
      </c>
    </row>
    <row r="649" spans="1:6" x14ac:dyDescent="0.2">
      <c r="A649" s="26"/>
      <c r="B649" s="26"/>
      <c r="C649" s="26"/>
      <c r="D649" s="27"/>
      <c r="E649" s="24" t="s">
        <v>7840</v>
      </c>
      <c r="F649" s="38" t="s">
        <v>7841</v>
      </c>
    </row>
    <row r="650" spans="1:6" x14ac:dyDescent="0.2">
      <c r="A650" s="26"/>
      <c r="B650" s="26"/>
      <c r="C650" s="26"/>
      <c r="D650" s="27"/>
      <c r="E650" s="24" t="s">
        <v>7842</v>
      </c>
      <c r="F650" s="38" t="s">
        <v>7843</v>
      </c>
    </row>
    <row r="651" spans="1:6" x14ac:dyDescent="0.2">
      <c r="A651" s="26"/>
      <c r="B651" s="26"/>
      <c r="C651" s="26"/>
      <c r="D651" s="27"/>
      <c r="E651" s="24" t="s">
        <v>7844</v>
      </c>
      <c r="F651" s="38" t="s">
        <v>7845</v>
      </c>
    </row>
    <row r="652" spans="1:6" x14ac:dyDescent="0.2">
      <c r="A652" s="26"/>
      <c r="B652" s="26"/>
      <c r="C652" s="26"/>
      <c r="D652" s="27"/>
      <c r="E652" s="24" t="s">
        <v>7846</v>
      </c>
      <c r="F652" s="38" t="s">
        <v>7847</v>
      </c>
    </row>
    <row r="653" spans="1:6" x14ac:dyDescent="0.2">
      <c r="A653" s="26"/>
      <c r="B653" s="26"/>
      <c r="C653" s="26"/>
      <c r="D653" s="27"/>
      <c r="E653" s="24" t="s">
        <v>7848</v>
      </c>
      <c r="F653" s="38" t="s">
        <v>7849</v>
      </c>
    </row>
    <row r="654" spans="1:6" x14ac:dyDescent="0.2">
      <c r="A654" s="26"/>
      <c r="B654" s="26"/>
      <c r="C654" s="26"/>
      <c r="D654" s="27"/>
      <c r="E654" s="24" t="s">
        <v>7850</v>
      </c>
      <c r="F654" s="38" t="s">
        <v>7851</v>
      </c>
    </row>
    <row r="655" spans="1:6" x14ac:dyDescent="0.2">
      <c r="A655" s="26"/>
      <c r="B655" s="26"/>
      <c r="C655" s="26"/>
      <c r="D655" s="27"/>
      <c r="E655" s="24" t="s">
        <v>7852</v>
      </c>
      <c r="F655" s="38" t="s">
        <v>7853</v>
      </c>
    </row>
    <row r="656" spans="1:6" x14ac:dyDescent="0.2">
      <c r="A656" s="26"/>
      <c r="B656" s="26"/>
      <c r="C656" s="26"/>
      <c r="D656" s="27"/>
      <c r="E656" s="24" t="s">
        <v>7854</v>
      </c>
      <c r="F656" s="38" t="s">
        <v>7855</v>
      </c>
    </row>
    <row r="657" spans="1:6" x14ac:dyDescent="0.2">
      <c r="A657" s="26"/>
      <c r="B657" s="26"/>
      <c r="C657" s="26"/>
      <c r="D657" s="27"/>
      <c r="E657" s="24" t="s">
        <v>7856</v>
      </c>
      <c r="F657" s="38" t="s">
        <v>7857</v>
      </c>
    </row>
    <row r="658" spans="1:6" x14ac:dyDescent="0.2">
      <c r="A658" s="26"/>
      <c r="B658" s="26"/>
      <c r="C658" s="26"/>
      <c r="D658" s="27"/>
      <c r="E658" s="24" t="s">
        <v>6383</v>
      </c>
      <c r="F658" s="38" t="s">
        <v>6384</v>
      </c>
    </row>
    <row r="659" spans="1:6" x14ac:dyDescent="0.2">
      <c r="A659" s="26"/>
      <c r="B659" s="26"/>
      <c r="C659" s="26"/>
      <c r="D659" s="27"/>
      <c r="E659" s="24" t="s">
        <v>6385</v>
      </c>
      <c r="F659" s="38" t="s">
        <v>6386</v>
      </c>
    </row>
    <row r="660" spans="1:6" x14ac:dyDescent="0.2">
      <c r="A660" s="26"/>
      <c r="B660" s="26"/>
      <c r="C660" s="26"/>
      <c r="D660" s="27"/>
      <c r="E660" s="24" t="s">
        <v>6387</v>
      </c>
      <c r="F660" s="38" t="s">
        <v>6388</v>
      </c>
    </row>
    <row r="661" spans="1:6" x14ac:dyDescent="0.2">
      <c r="A661" s="26"/>
      <c r="B661" s="26"/>
      <c r="C661" s="26"/>
      <c r="D661" s="27"/>
      <c r="E661" s="24" t="s">
        <v>6389</v>
      </c>
      <c r="F661" s="38" t="s">
        <v>6390</v>
      </c>
    </row>
    <row r="662" spans="1:6" x14ac:dyDescent="0.2">
      <c r="A662" s="26"/>
      <c r="B662" s="26"/>
      <c r="C662" s="26"/>
      <c r="D662" s="27"/>
      <c r="E662" s="24" t="s">
        <v>6391</v>
      </c>
      <c r="F662" s="38" t="s">
        <v>6392</v>
      </c>
    </row>
    <row r="663" spans="1:6" x14ac:dyDescent="0.2">
      <c r="A663" s="26"/>
      <c r="B663" s="26"/>
      <c r="C663" s="26"/>
      <c r="D663" s="27"/>
      <c r="E663" s="24" t="s">
        <v>6393</v>
      </c>
      <c r="F663" s="38" t="s">
        <v>6394</v>
      </c>
    </row>
    <row r="664" spans="1:6" x14ac:dyDescent="0.2">
      <c r="A664" s="26"/>
      <c r="B664" s="26"/>
      <c r="C664" s="26"/>
      <c r="D664" s="27"/>
      <c r="E664" s="24" t="s">
        <v>6395</v>
      </c>
      <c r="F664" s="38" t="s">
        <v>6396</v>
      </c>
    </row>
    <row r="665" spans="1:6" x14ac:dyDescent="0.2">
      <c r="A665" s="26"/>
      <c r="B665" s="26"/>
      <c r="C665" s="26"/>
      <c r="D665" s="27"/>
      <c r="E665" s="24" t="s">
        <v>6397</v>
      </c>
      <c r="F665" s="38" t="s">
        <v>6398</v>
      </c>
    </row>
    <row r="666" spans="1:6" x14ac:dyDescent="0.2">
      <c r="A666" s="26"/>
      <c r="B666" s="26"/>
      <c r="C666" s="26"/>
      <c r="D666" s="27"/>
      <c r="E666" s="24" t="s">
        <v>6399</v>
      </c>
      <c r="F666" s="38" t="s">
        <v>6400</v>
      </c>
    </row>
    <row r="667" spans="1:6" x14ac:dyDescent="0.2">
      <c r="A667" s="26"/>
      <c r="B667" s="26"/>
      <c r="C667" s="26"/>
      <c r="D667" s="27"/>
      <c r="E667" s="24" t="s">
        <v>6401</v>
      </c>
      <c r="F667" s="38" t="s">
        <v>6402</v>
      </c>
    </row>
    <row r="668" spans="1:6" x14ac:dyDescent="0.2">
      <c r="A668" s="26"/>
      <c r="B668" s="26"/>
      <c r="C668" s="26"/>
      <c r="D668" s="27"/>
      <c r="E668" s="24" t="s">
        <v>6403</v>
      </c>
      <c r="F668" s="38" t="s">
        <v>6404</v>
      </c>
    </row>
    <row r="669" spans="1:6" x14ac:dyDescent="0.2">
      <c r="A669" s="26"/>
      <c r="B669" s="26"/>
      <c r="C669" s="26"/>
      <c r="D669" s="27"/>
      <c r="E669" s="24" t="s">
        <v>6405</v>
      </c>
      <c r="F669" s="38" t="s">
        <v>6406</v>
      </c>
    </row>
    <row r="670" spans="1:6" x14ac:dyDescent="0.2">
      <c r="A670" s="26"/>
      <c r="B670" s="26"/>
      <c r="C670" s="26"/>
      <c r="D670" s="27"/>
      <c r="E670" s="24" t="s">
        <v>6407</v>
      </c>
      <c r="F670" s="38" t="s">
        <v>6408</v>
      </c>
    </row>
    <row r="671" spans="1:6" x14ac:dyDescent="0.2">
      <c r="A671" s="26"/>
      <c r="B671" s="26"/>
      <c r="C671" s="26"/>
      <c r="D671" s="27"/>
      <c r="E671" s="24" t="s">
        <v>6409</v>
      </c>
      <c r="F671" s="38" t="s">
        <v>6410</v>
      </c>
    </row>
    <row r="672" spans="1:6" x14ac:dyDescent="0.2">
      <c r="A672" s="26"/>
      <c r="B672" s="26"/>
      <c r="C672" s="26"/>
      <c r="D672" s="27"/>
      <c r="E672" s="24" t="s">
        <v>6411</v>
      </c>
      <c r="F672" s="38" t="s">
        <v>6412</v>
      </c>
    </row>
    <row r="673" spans="1:6" x14ac:dyDescent="0.2">
      <c r="A673" s="26"/>
      <c r="B673" s="26"/>
      <c r="C673" s="26"/>
      <c r="D673" s="27"/>
      <c r="E673" s="24" t="s">
        <v>6413</v>
      </c>
      <c r="F673" s="38" t="s">
        <v>6414</v>
      </c>
    </row>
    <row r="674" spans="1:6" x14ac:dyDescent="0.2">
      <c r="A674" s="26"/>
      <c r="B674" s="26"/>
      <c r="C674" s="26"/>
      <c r="D674" s="27"/>
      <c r="E674" s="24" t="s">
        <v>6415</v>
      </c>
      <c r="F674" s="38" t="s">
        <v>6416</v>
      </c>
    </row>
    <row r="675" spans="1:6" x14ac:dyDescent="0.2">
      <c r="A675" s="26"/>
      <c r="B675" s="26"/>
      <c r="C675" s="26"/>
      <c r="D675" s="27"/>
      <c r="E675" s="24" t="s">
        <v>6417</v>
      </c>
      <c r="F675" s="38" t="s">
        <v>6418</v>
      </c>
    </row>
    <row r="676" spans="1:6" x14ac:dyDescent="0.2">
      <c r="A676" s="26"/>
      <c r="B676" s="26"/>
      <c r="C676" s="26"/>
      <c r="D676" s="27"/>
      <c r="E676" s="29" t="s">
        <v>6419</v>
      </c>
      <c r="F676" s="38" t="s">
        <v>6420</v>
      </c>
    </row>
    <row r="677" spans="1:6" ht="25.5" x14ac:dyDescent="0.2">
      <c r="A677" s="20"/>
      <c r="B677" s="20" t="s">
        <v>665</v>
      </c>
      <c r="C677" s="20"/>
      <c r="D677" s="20" t="s">
        <v>666</v>
      </c>
      <c r="E677" s="29" t="s">
        <v>6421</v>
      </c>
      <c r="F677" s="22" t="s">
        <v>6422</v>
      </c>
    </row>
    <row r="678" spans="1:6" ht="38.25" x14ac:dyDescent="0.2">
      <c r="A678" s="24"/>
      <c r="B678" s="20"/>
      <c r="C678" s="20" t="s">
        <v>667</v>
      </c>
      <c r="D678" s="20" t="s">
        <v>668</v>
      </c>
      <c r="E678" s="26" t="s">
        <v>5727</v>
      </c>
      <c r="F678" s="22" t="s">
        <v>5728</v>
      </c>
    </row>
    <row r="679" spans="1:6" x14ac:dyDescent="0.2">
      <c r="A679" s="26"/>
      <c r="B679" s="24"/>
      <c r="C679" s="24"/>
      <c r="D679" s="24"/>
      <c r="E679" s="5" t="s">
        <v>6423</v>
      </c>
      <c r="F679" s="22" t="s">
        <v>6424</v>
      </c>
    </row>
    <row r="680" spans="1:6" x14ac:dyDescent="0.2">
      <c r="A680" s="26"/>
      <c r="B680" s="24"/>
      <c r="C680" s="24"/>
      <c r="D680" s="28"/>
      <c r="E680" s="36" t="s">
        <v>6425</v>
      </c>
      <c r="F680" s="22" t="s">
        <v>6426</v>
      </c>
    </row>
    <row r="681" spans="1:6" x14ac:dyDescent="0.2">
      <c r="A681" s="26"/>
      <c r="B681" s="24"/>
      <c r="C681" s="24"/>
      <c r="D681" s="28"/>
      <c r="E681" s="37" t="s">
        <v>6427</v>
      </c>
      <c r="F681" s="22" t="s">
        <v>6428</v>
      </c>
    </row>
    <row r="682" spans="1:6" x14ac:dyDescent="0.2">
      <c r="A682" s="26"/>
      <c r="B682" s="24"/>
      <c r="C682" s="24"/>
      <c r="D682" s="28"/>
      <c r="E682" s="37" t="s">
        <v>6429</v>
      </c>
      <c r="F682" s="22" t="s">
        <v>6430</v>
      </c>
    </row>
    <row r="683" spans="1:6" x14ac:dyDescent="0.2">
      <c r="A683" s="26"/>
      <c r="B683" s="24"/>
      <c r="C683" s="24"/>
      <c r="D683" s="28"/>
      <c r="E683" s="37" t="s">
        <v>6431</v>
      </c>
      <c r="F683" s="22" t="s">
        <v>6432</v>
      </c>
    </row>
    <row r="684" spans="1:6" x14ac:dyDescent="0.2">
      <c r="A684" s="26"/>
      <c r="B684" s="24"/>
      <c r="C684" s="24"/>
      <c r="D684" s="28"/>
      <c r="E684" s="37" t="s">
        <v>6433</v>
      </c>
      <c r="F684" s="22" t="s">
        <v>6434</v>
      </c>
    </row>
    <row r="685" spans="1:6" x14ac:dyDescent="0.2">
      <c r="A685" s="26"/>
      <c r="B685" s="24"/>
      <c r="C685" s="24"/>
      <c r="D685" s="28"/>
      <c r="E685" s="37" t="s">
        <v>6435</v>
      </c>
      <c r="F685" s="22" t="s">
        <v>6436</v>
      </c>
    </row>
    <row r="686" spans="1:6" x14ac:dyDescent="0.2">
      <c r="A686" s="26"/>
      <c r="B686" s="24"/>
      <c r="C686" s="24"/>
      <c r="D686" s="28"/>
      <c r="E686" s="37" t="s">
        <v>6437</v>
      </c>
      <c r="F686" s="22" t="s">
        <v>6438</v>
      </c>
    </row>
    <row r="687" spans="1:6" x14ac:dyDescent="0.2">
      <c r="A687" s="26"/>
      <c r="B687" s="24"/>
      <c r="C687" s="24"/>
      <c r="D687" s="28"/>
      <c r="E687" s="37" t="s">
        <v>6439</v>
      </c>
      <c r="F687" s="22" t="s">
        <v>6440</v>
      </c>
    </row>
    <row r="688" spans="1:6" x14ac:dyDescent="0.2">
      <c r="A688" s="26"/>
      <c r="B688" s="24"/>
      <c r="C688" s="24"/>
      <c r="D688" s="28"/>
      <c r="E688" s="37" t="s">
        <v>6441</v>
      </c>
      <c r="F688" s="22" t="s">
        <v>6442</v>
      </c>
    </row>
    <row r="689" spans="1:6" x14ac:dyDescent="0.2">
      <c r="A689" s="26"/>
      <c r="B689" s="24"/>
      <c r="C689" s="24"/>
      <c r="D689" s="28"/>
      <c r="E689" s="37" t="s">
        <v>6443</v>
      </c>
      <c r="F689" s="22" t="s">
        <v>6444</v>
      </c>
    </row>
    <row r="690" spans="1:6" x14ac:dyDescent="0.2">
      <c r="A690" s="26"/>
      <c r="B690" s="24"/>
      <c r="C690" s="24"/>
      <c r="D690" s="28"/>
      <c r="E690" s="37" t="s">
        <v>6445</v>
      </c>
      <c r="F690" s="22" t="s">
        <v>6446</v>
      </c>
    </row>
    <row r="691" spans="1:6" x14ac:dyDescent="0.2">
      <c r="A691" s="26"/>
      <c r="B691" s="24"/>
      <c r="C691" s="24"/>
      <c r="D691" s="28"/>
      <c r="E691" s="37" t="s">
        <v>6447</v>
      </c>
      <c r="F691" s="22" t="s">
        <v>6448</v>
      </c>
    </row>
    <row r="692" spans="1:6" x14ac:dyDescent="0.2">
      <c r="A692" s="26"/>
      <c r="B692" s="24"/>
      <c r="C692" s="24"/>
      <c r="D692" s="28"/>
      <c r="E692" s="37" t="s">
        <v>6449</v>
      </c>
      <c r="F692" s="22" t="s">
        <v>7912</v>
      </c>
    </row>
    <row r="693" spans="1:6" x14ac:dyDescent="0.2">
      <c r="A693" s="26"/>
      <c r="B693" s="24"/>
      <c r="C693" s="24"/>
      <c r="D693" s="28"/>
      <c r="E693" s="37" t="s">
        <v>7913</v>
      </c>
      <c r="F693" s="22" t="s">
        <v>7914</v>
      </c>
    </row>
    <row r="694" spans="1:6" x14ac:dyDescent="0.2">
      <c r="A694" s="26"/>
      <c r="B694" s="24"/>
      <c r="C694" s="24"/>
      <c r="D694" s="28"/>
      <c r="E694" s="37" t="s">
        <v>7915</v>
      </c>
      <c r="F694" s="22" t="s">
        <v>7916</v>
      </c>
    </row>
    <row r="695" spans="1:6" x14ac:dyDescent="0.2">
      <c r="A695" s="26"/>
      <c r="B695" s="24"/>
      <c r="C695" s="24"/>
      <c r="D695" s="28"/>
      <c r="E695" s="37" t="s">
        <v>7917</v>
      </c>
      <c r="F695" s="22" t="s">
        <v>7918</v>
      </c>
    </row>
    <row r="696" spans="1:6" x14ac:dyDescent="0.2">
      <c r="A696" s="26"/>
      <c r="B696" s="24"/>
      <c r="C696" s="24"/>
      <c r="D696" s="28"/>
      <c r="E696" s="37" t="s">
        <v>7919</v>
      </c>
      <c r="F696" s="22" t="s">
        <v>7920</v>
      </c>
    </row>
    <row r="697" spans="1:6" x14ac:dyDescent="0.2">
      <c r="A697" s="26"/>
      <c r="B697" s="24"/>
      <c r="C697" s="24"/>
      <c r="D697" s="28"/>
      <c r="E697" s="37" t="s">
        <v>7921</v>
      </c>
      <c r="F697" s="22" t="s">
        <v>7922</v>
      </c>
    </row>
    <row r="698" spans="1:6" x14ac:dyDescent="0.2">
      <c r="A698" s="26"/>
      <c r="B698" s="24"/>
      <c r="C698" s="24"/>
      <c r="D698" s="28"/>
      <c r="E698" s="37" t="s">
        <v>7923</v>
      </c>
      <c r="F698" s="22" t="s">
        <v>7924</v>
      </c>
    </row>
    <row r="699" spans="1:6" x14ac:dyDescent="0.2">
      <c r="A699" s="26"/>
      <c r="B699" s="24"/>
      <c r="C699" s="24"/>
      <c r="D699" s="28"/>
      <c r="E699" s="37" t="s">
        <v>7925</v>
      </c>
      <c r="F699" s="22" t="s">
        <v>7926</v>
      </c>
    </row>
    <row r="700" spans="1:6" x14ac:dyDescent="0.2">
      <c r="A700" s="26"/>
      <c r="B700" s="24"/>
      <c r="C700" s="24"/>
      <c r="D700" s="28"/>
      <c r="E700" s="37" t="s">
        <v>7927</v>
      </c>
      <c r="F700" s="22" t="s">
        <v>7928</v>
      </c>
    </row>
    <row r="701" spans="1:6" x14ac:dyDescent="0.2">
      <c r="A701" s="26"/>
      <c r="B701" s="24"/>
      <c r="C701" s="24"/>
      <c r="D701" s="28"/>
      <c r="E701" s="37" t="s">
        <v>7929</v>
      </c>
      <c r="F701" s="22" t="s">
        <v>7930</v>
      </c>
    </row>
    <row r="702" spans="1:6" ht="25.5" x14ac:dyDescent="0.2">
      <c r="A702" s="26"/>
      <c r="B702" s="24"/>
      <c r="C702" s="24"/>
      <c r="D702" s="28"/>
      <c r="E702" s="36" t="s">
        <v>7931</v>
      </c>
      <c r="F702" s="22" t="s">
        <v>7932</v>
      </c>
    </row>
    <row r="703" spans="1:6" x14ac:dyDescent="0.2">
      <c r="A703" s="26"/>
      <c r="B703" s="24"/>
      <c r="C703" s="24"/>
      <c r="D703" s="28"/>
      <c r="E703" s="36" t="s">
        <v>7933</v>
      </c>
      <c r="F703" s="22" t="s">
        <v>7934</v>
      </c>
    </row>
    <row r="704" spans="1:6" x14ac:dyDescent="0.2">
      <c r="A704" s="26"/>
      <c r="B704" s="24"/>
      <c r="C704" s="24"/>
      <c r="D704" s="28"/>
      <c r="E704" s="36" t="s">
        <v>7935</v>
      </c>
      <c r="F704" s="22" t="s">
        <v>7936</v>
      </c>
    </row>
    <row r="705" spans="1:6" x14ac:dyDescent="0.2">
      <c r="A705" s="26"/>
      <c r="B705" s="24"/>
      <c r="C705" s="24"/>
      <c r="D705" s="28"/>
      <c r="E705" s="36" t="s">
        <v>7937</v>
      </c>
      <c r="F705" s="22" t="s">
        <v>7938</v>
      </c>
    </row>
    <row r="706" spans="1:6" x14ac:dyDescent="0.2">
      <c r="A706" s="26"/>
      <c r="B706" s="24"/>
      <c r="C706" s="24"/>
      <c r="D706" s="28"/>
      <c r="E706" s="36" t="s">
        <v>7939</v>
      </c>
      <c r="F706" s="22" t="s">
        <v>7940</v>
      </c>
    </row>
    <row r="707" spans="1:6" x14ac:dyDescent="0.2">
      <c r="A707" s="26"/>
      <c r="B707" s="24"/>
      <c r="C707" s="24"/>
      <c r="D707" s="28"/>
      <c r="E707" s="36" t="s">
        <v>7941</v>
      </c>
      <c r="F707" s="22" t="s">
        <v>7942</v>
      </c>
    </row>
    <row r="708" spans="1:6" x14ac:dyDescent="0.2">
      <c r="A708" s="26"/>
      <c r="B708" s="24"/>
      <c r="C708" s="24"/>
      <c r="D708" s="28"/>
      <c r="E708" s="36" t="s">
        <v>7943</v>
      </c>
      <c r="F708" s="22" t="s">
        <v>7944</v>
      </c>
    </row>
    <row r="709" spans="1:6" x14ac:dyDescent="0.2">
      <c r="A709" s="26"/>
      <c r="B709" s="24"/>
      <c r="C709" s="24"/>
      <c r="D709" s="28"/>
      <c r="E709" s="36" t="s">
        <v>7945</v>
      </c>
      <c r="F709" s="22" t="s">
        <v>7946</v>
      </c>
    </row>
    <row r="710" spans="1:6" ht="25.5" x14ac:dyDescent="0.2">
      <c r="A710" s="24"/>
      <c r="B710" s="20"/>
      <c r="C710" s="20" t="s">
        <v>669</v>
      </c>
      <c r="D710" s="20" t="s">
        <v>670</v>
      </c>
      <c r="E710" s="25" t="s">
        <v>7977</v>
      </c>
      <c r="F710" s="22" t="s">
        <v>7978</v>
      </c>
    </row>
    <row r="711" spans="1:6" x14ac:dyDescent="0.2">
      <c r="A711" s="26"/>
      <c r="B711" s="24"/>
      <c r="C711" s="24"/>
      <c r="D711" s="28"/>
      <c r="E711" s="24" t="s">
        <v>7979</v>
      </c>
      <c r="F711" s="22" t="s">
        <v>7980</v>
      </c>
    </row>
    <row r="712" spans="1:6" x14ac:dyDescent="0.2">
      <c r="A712" s="26"/>
      <c r="B712" s="24"/>
      <c r="C712" s="24"/>
      <c r="D712" s="28"/>
      <c r="E712" s="24" t="s">
        <v>7981</v>
      </c>
      <c r="F712" s="22" t="s">
        <v>7982</v>
      </c>
    </row>
    <row r="713" spans="1:6" x14ac:dyDescent="0.2">
      <c r="A713" s="26"/>
      <c r="B713" s="29"/>
      <c r="C713" s="29"/>
      <c r="D713" s="30"/>
      <c r="E713" s="29" t="s">
        <v>7983</v>
      </c>
      <c r="F713" s="22" t="s">
        <v>7984</v>
      </c>
    </row>
    <row r="714" spans="1:6" x14ac:dyDescent="0.2">
      <c r="A714" s="24"/>
      <c r="B714" s="20"/>
      <c r="C714" s="20" t="s">
        <v>671</v>
      </c>
      <c r="D714" s="20" t="s">
        <v>672</v>
      </c>
      <c r="E714" s="25" t="s">
        <v>7985</v>
      </c>
      <c r="F714" s="22" t="s">
        <v>7986</v>
      </c>
    </row>
    <row r="715" spans="1:6" ht="25.5" x14ac:dyDescent="0.2">
      <c r="A715" s="24"/>
      <c r="B715" s="24"/>
      <c r="C715" s="24"/>
      <c r="D715" s="28"/>
      <c r="E715" s="24" t="s">
        <v>7987</v>
      </c>
      <c r="F715" s="22" t="s">
        <v>7988</v>
      </c>
    </row>
    <row r="716" spans="1:6" x14ac:dyDescent="0.2">
      <c r="A716" s="24"/>
      <c r="B716" s="24"/>
      <c r="C716" s="24"/>
      <c r="D716" s="28"/>
      <c r="E716" s="24" t="s">
        <v>7989</v>
      </c>
      <c r="F716" s="22" t="s">
        <v>7990</v>
      </c>
    </row>
    <row r="717" spans="1:6" x14ac:dyDescent="0.2">
      <c r="A717" s="24"/>
      <c r="B717" s="24"/>
      <c r="C717" s="24"/>
      <c r="D717" s="28"/>
      <c r="E717" s="24" t="s">
        <v>7991</v>
      </c>
      <c r="F717" s="22" t="s">
        <v>7992</v>
      </c>
    </row>
    <row r="718" spans="1:6" x14ac:dyDescent="0.2">
      <c r="A718" s="24"/>
      <c r="B718" s="24"/>
      <c r="C718" s="24"/>
      <c r="D718" s="28"/>
      <c r="E718" s="24" t="s">
        <v>7993</v>
      </c>
      <c r="F718" s="22" t="s">
        <v>7994</v>
      </c>
    </row>
    <row r="719" spans="1:6" x14ac:dyDescent="0.2">
      <c r="A719" s="24"/>
      <c r="B719" s="24"/>
      <c r="C719" s="24"/>
      <c r="D719" s="28"/>
      <c r="E719" s="24" t="s">
        <v>7995</v>
      </c>
      <c r="F719" s="22" t="s">
        <v>7996</v>
      </c>
    </row>
    <row r="720" spans="1:6" x14ac:dyDescent="0.2">
      <c r="A720" s="24"/>
      <c r="B720" s="24"/>
      <c r="C720" s="24"/>
      <c r="D720" s="28"/>
      <c r="E720" s="24" t="s">
        <v>9481</v>
      </c>
      <c r="F720" s="22" t="s">
        <v>9482</v>
      </c>
    </row>
    <row r="721" spans="1:6" x14ac:dyDescent="0.2">
      <c r="A721" s="24"/>
      <c r="B721" s="24"/>
      <c r="C721" s="24"/>
      <c r="D721" s="28"/>
      <c r="E721" s="24" t="s">
        <v>9483</v>
      </c>
      <c r="F721" s="22" t="s">
        <v>9484</v>
      </c>
    </row>
    <row r="722" spans="1:6" x14ac:dyDescent="0.2">
      <c r="A722" s="24"/>
      <c r="B722" s="24"/>
      <c r="C722" s="24"/>
      <c r="D722" s="28"/>
      <c r="E722" s="24" t="s">
        <v>9485</v>
      </c>
      <c r="F722" s="22" t="s">
        <v>9486</v>
      </c>
    </row>
    <row r="723" spans="1:6" x14ac:dyDescent="0.2">
      <c r="A723" s="24"/>
      <c r="B723" s="24"/>
      <c r="C723" s="24"/>
      <c r="D723" s="28"/>
      <c r="E723" s="24" t="s">
        <v>9487</v>
      </c>
      <c r="F723" s="22" t="s">
        <v>9488</v>
      </c>
    </row>
    <row r="724" spans="1:6" x14ac:dyDescent="0.2">
      <c r="A724" s="24"/>
      <c r="B724" s="24"/>
      <c r="C724" s="24"/>
      <c r="D724" s="28"/>
      <c r="E724" s="24" t="s">
        <v>9489</v>
      </c>
      <c r="F724" s="22" t="s">
        <v>9490</v>
      </c>
    </row>
    <row r="725" spans="1:6" x14ac:dyDescent="0.2">
      <c r="A725" s="24"/>
      <c r="B725" s="24"/>
      <c r="C725" s="24"/>
      <c r="D725" s="28"/>
      <c r="E725" s="24" t="s">
        <v>9491</v>
      </c>
      <c r="F725" s="22" t="s">
        <v>9492</v>
      </c>
    </row>
    <row r="726" spans="1:6" x14ac:dyDescent="0.2">
      <c r="A726" s="24"/>
      <c r="B726" s="24"/>
      <c r="C726" s="24"/>
      <c r="D726" s="28"/>
      <c r="E726" s="24" t="s">
        <v>9493</v>
      </c>
      <c r="F726" s="22" t="s">
        <v>9494</v>
      </c>
    </row>
    <row r="727" spans="1:6" x14ac:dyDescent="0.2">
      <c r="A727" s="24"/>
      <c r="B727" s="24"/>
      <c r="C727" s="24"/>
      <c r="D727" s="28"/>
      <c r="E727" s="24" t="s">
        <v>9495</v>
      </c>
      <c r="F727" s="22" t="s">
        <v>9496</v>
      </c>
    </row>
    <row r="728" spans="1:6" x14ac:dyDescent="0.2">
      <c r="A728" s="24"/>
      <c r="B728" s="24"/>
      <c r="C728" s="24"/>
      <c r="D728" s="28"/>
      <c r="E728" s="24" t="s">
        <v>9497</v>
      </c>
      <c r="F728" s="22" t="s">
        <v>9498</v>
      </c>
    </row>
    <row r="729" spans="1:6" x14ac:dyDescent="0.2">
      <c r="A729" s="24"/>
      <c r="B729" s="24"/>
      <c r="C729" s="24"/>
      <c r="D729" s="28"/>
      <c r="E729" s="24" t="s">
        <v>9499</v>
      </c>
      <c r="F729" s="22" t="s">
        <v>9500</v>
      </c>
    </row>
    <row r="730" spans="1:6" x14ac:dyDescent="0.2">
      <c r="A730" s="24"/>
      <c r="B730" s="24"/>
      <c r="C730" s="24"/>
      <c r="D730" s="28"/>
      <c r="E730" s="24" t="s">
        <v>9501</v>
      </c>
      <c r="F730" s="22" t="s">
        <v>9502</v>
      </c>
    </row>
    <row r="731" spans="1:6" x14ac:dyDescent="0.2">
      <c r="A731" s="24"/>
      <c r="B731" s="24"/>
      <c r="C731" s="24"/>
      <c r="D731" s="28"/>
      <c r="E731" s="24" t="s">
        <v>9503</v>
      </c>
      <c r="F731" s="22" t="s">
        <v>9504</v>
      </c>
    </row>
    <row r="732" spans="1:6" ht="25.5" x14ac:dyDescent="0.2">
      <c r="A732" s="24"/>
      <c r="B732" s="20"/>
      <c r="C732" s="20" t="s">
        <v>673</v>
      </c>
      <c r="D732" s="20" t="s">
        <v>674</v>
      </c>
      <c r="E732" s="33" t="s">
        <v>5075</v>
      </c>
      <c r="F732" s="22" t="s">
        <v>5076</v>
      </c>
    </row>
    <row r="733" spans="1:6" ht="25.5" x14ac:dyDescent="0.2">
      <c r="A733" s="26"/>
      <c r="B733" s="24"/>
      <c r="C733" s="24"/>
      <c r="D733" s="24"/>
      <c r="E733" s="25" t="s">
        <v>9505</v>
      </c>
      <c r="F733" s="22" t="s">
        <v>9506</v>
      </c>
    </row>
    <row r="734" spans="1:6" x14ac:dyDescent="0.2">
      <c r="A734" s="26"/>
      <c r="B734" s="24"/>
      <c r="C734" s="24"/>
      <c r="D734" s="28"/>
      <c r="E734" s="24" t="s">
        <v>9507</v>
      </c>
      <c r="F734" s="22" t="s">
        <v>9508</v>
      </c>
    </row>
    <row r="735" spans="1:6" x14ac:dyDescent="0.2">
      <c r="A735" s="26"/>
      <c r="B735" s="24"/>
      <c r="C735" s="24"/>
      <c r="D735" s="28"/>
      <c r="E735" s="24" t="s">
        <v>9509</v>
      </c>
      <c r="F735" s="22" t="s">
        <v>9510</v>
      </c>
    </row>
    <row r="736" spans="1:6" x14ac:dyDescent="0.2">
      <c r="A736" s="26"/>
      <c r="B736" s="24"/>
      <c r="C736" s="24"/>
      <c r="D736" s="28"/>
      <c r="E736" s="24" t="s">
        <v>9511</v>
      </c>
      <c r="F736" s="22" t="s">
        <v>9512</v>
      </c>
    </row>
    <row r="737" spans="1:6" x14ac:dyDescent="0.2">
      <c r="A737" s="26"/>
      <c r="B737" s="24"/>
      <c r="C737" s="24"/>
      <c r="D737" s="28"/>
      <c r="E737" s="24" t="s">
        <v>9513</v>
      </c>
      <c r="F737" s="22" t="s">
        <v>9514</v>
      </c>
    </row>
    <row r="738" spans="1:6" x14ac:dyDescent="0.2">
      <c r="A738" s="26"/>
      <c r="B738" s="24"/>
      <c r="C738" s="24"/>
      <c r="D738" s="28"/>
      <c r="E738" s="24" t="s">
        <v>9515</v>
      </c>
      <c r="F738" s="22" t="s">
        <v>9516</v>
      </c>
    </row>
    <row r="739" spans="1:6" x14ac:dyDescent="0.2">
      <c r="A739" s="26"/>
      <c r="B739" s="24"/>
      <c r="C739" s="24"/>
      <c r="D739" s="28"/>
      <c r="E739" s="24" t="s">
        <v>9517</v>
      </c>
      <c r="F739" s="22" t="s">
        <v>9518</v>
      </c>
    </row>
    <row r="740" spans="1:6" x14ac:dyDescent="0.2">
      <c r="A740" s="26"/>
      <c r="B740" s="24"/>
      <c r="C740" s="24"/>
      <c r="D740" s="28"/>
      <c r="E740" s="24" t="s">
        <v>9519</v>
      </c>
      <c r="F740" s="22" t="s">
        <v>9520</v>
      </c>
    </row>
    <row r="741" spans="1:6" x14ac:dyDescent="0.2">
      <c r="A741" s="26"/>
      <c r="B741" s="24"/>
      <c r="C741" s="24"/>
      <c r="D741" s="28"/>
      <c r="E741" s="24" t="s">
        <v>9521</v>
      </c>
      <c r="F741" s="22" t="s">
        <v>9522</v>
      </c>
    </row>
    <row r="742" spans="1:6" x14ac:dyDescent="0.2">
      <c r="A742" s="26"/>
      <c r="B742" s="24"/>
      <c r="C742" s="24"/>
      <c r="D742" s="28"/>
      <c r="E742" s="36" t="s">
        <v>7947</v>
      </c>
      <c r="F742" s="22" t="s">
        <v>7948</v>
      </c>
    </row>
    <row r="743" spans="1:6" x14ac:dyDescent="0.2">
      <c r="A743" s="26"/>
      <c r="B743" s="24"/>
      <c r="C743" s="24"/>
      <c r="D743" s="28"/>
      <c r="E743" s="36" t="s">
        <v>7949</v>
      </c>
      <c r="F743" s="22" t="s">
        <v>7950</v>
      </c>
    </row>
    <row r="744" spans="1:6" x14ac:dyDescent="0.2">
      <c r="A744" s="26"/>
      <c r="B744" s="24"/>
      <c r="C744" s="24"/>
      <c r="D744" s="28"/>
      <c r="E744" s="36" t="s">
        <v>7951</v>
      </c>
      <c r="F744" s="22" t="s">
        <v>7952</v>
      </c>
    </row>
    <row r="745" spans="1:6" x14ac:dyDescent="0.2">
      <c r="A745" s="26"/>
      <c r="B745" s="24"/>
      <c r="C745" s="24"/>
      <c r="D745" s="28"/>
      <c r="E745" s="36" t="s">
        <v>7953</v>
      </c>
      <c r="F745" s="22" t="s">
        <v>7954</v>
      </c>
    </row>
    <row r="746" spans="1:6" x14ac:dyDescent="0.2">
      <c r="A746" s="26"/>
      <c r="B746" s="24"/>
      <c r="C746" s="24"/>
      <c r="D746" s="28"/>
      <c r="E746" s="36" t="s">
        <v>7955</v>
      </c>
      <c r="F746" s="22" t="s">
        <v>7956</v>
      </c>
    </row>
    <row r="747" spans="1:6" x14ac:dyDescent="0.2">
      <c r="A747" s="26"/>
      <c r="B747" s="24"/>
      <c r="C747" s="24"/>
      <c r="D747" s="28"/>
      <c r="E747" s="36" t="s">
        <v>7957</v>
      </c>
      <c r="F747" s="22" t="s">
        <v>7958</v>
      </c>
    </row>
    <row r="748" spans="1:6" x14ac:dyDescent="0.2">
      <c r="A748" s="26"/>
      <c r="B748" s="24"/>
      <c r="C748" s="24"/>
      <c r="D748" s="28"/>
      <c r="E748" s="36" t="s">
        <v>7959</v>
      </c>
      <c r="F748" s="22" t="s">
        <v>7960</v>
      </c>
    </row>
    <row r="749" spans="1:6" x14ac:dyDescent="0.2">
      <c r="A749" s="26"/>
      <c r="B749" s="24"/>
      <c r="C749" s="24"/>
      <c r="D749" s="28"/>
      <c r="E749" s="36" t="s">
        <v>7961</v>
      </c>
      <c r="F749" s="22" t="s">
        <v>7962</v>
      </c>
    </row>
    <row r="750" spans="1:6" x14ac:dyDescent="0.2">
      <c r="A750" s="26"/>
      <c r="B750" s="24"/>
      <c r="C750" s="24"/>
      <c r="D750" s="28"/>
      <c r="E750" s="36" t="s">
        <v>7963</v>
      </c>
      <c r="F750" s="22" t="s">
        <v>7964</v>
      </c>
    </row>
    <row r="751" spans="1:6" x14ac:dyDescent="0.2">
      <c r="A751" s="26"/>
      <c r="B751" s="24"/>
      <c r="C751" s="24"/>
      <c r="D751" s="28"/>
      <c r="E751" s="36" t="s">
        <v>7965</v>
      </c>
      <c r="F751" s="22" t="s">
        <v>7966</v>
      </c>
    </row>
    <row r="752" spans="1:6" x14ac:dyDescent="0.2">
      <c r="A752" s="26"/>
      <c r="B752" s="24"/>
      <c r="C752" s="24"/>
      <c r="D752" s="28"/>
      <c r="E752" s="36" t="s">
        <v>7967</v>
      </c>
      <c r="F752" s="22" t="s">
        <v>7968</v>
      </c>
    </row>
    <row r="753" spans="1:6" x14ac:dyDescent="0.2">
      <c r="A753" s="26"/>
      <c r="B753" s="24"/>
      <c r="C753" s="24"/>
      <c r="D753" s="28"/>
      <c r="E753" s="36" t="s">
        <v>7969</v>
      </c>
      <c r="F753" s="22" t="s">
        <v>7970</v>
      </c>
    </row>
    <row r="754" spans="1:6" x14ac:dyDescent="0.2">
      <c r="A754" s="26"/>
      <c r="B754" s="24"/>
      <c r="C754" s="24"/>
      <c r="D754" s="28"/>
      <c r="E754" s="36" t="s">
        <v>7971</v>
      </c>
      <c r="F754" s="22" t="s">
        <v>7972</v>
      </c>
    </row>
    <row r="755" spans="1:6" x14ac:dyDescent="0.2">
      <c r="A755" s="26"/>
      <c r="B755" s="24"/>
      <c r="C755" s="24"/>
      <c r="D755" s="28"/>
      <c r="E755" s="36" t="s">
        <v>7973</v>
      </c>
      <c r="F755" s="22" t="s">
        <v>7974</v>
      </c>
    </row>
    <row r="756" spans="1:6" x14ac:dyDescent="0.2">
      <c r="A756" s="26"/>
      <c r="B756" s="24"/>
      <c r="C756" s="24"/>
      <c r="D756" s="28"/>
      <c r="E756" s="36" t="s">
        <v>7975</v>
      </c>
      <c r="F756" s="22" t="s">
        <v>7976</v>
      </c>
    </row>
    <row r="757" spans="1:6" ht="25.5" x14ac:dyDescent="0.2">
      <c r="A757" s="20"/>
      <c r="B757" s="20" t="s">
        <v>675</v>
      </c>
      <c r="C757" s="20"/>
      <c r="D757" s="20" t="s">
        <v>2991</v>
      </c>
      <c r="E757" s="21" t="s">
        <v>9523</v>
      </c>
      <c r="F757" s="22" t="s">
        <v>9524</v>
      </c>
    </row>
    <row r="758" spans="1:6" x14ac:dyDescent="0.2">
      <c r="A758" s="24"/>
      <c r="B758" s="29"/>
      <c r="C758" s="29" t="s">
        <v>676</v>
      </c>
      <c r="D758" s="29" t="s">
        <v>677</v>
      </c>
      <c r="E758" s="25" t="s">
        <v>9525</v>
      </c>
      <c r="F758" s="22" t="s">
        <v>9526</v>
      </c>
    </row>
    <row r="759" spans="1:6" x14ac:dyDescent="0.2">
      <c r="A759" s="24"/>
      <c r="B759" s="20"/>
      <c r="C759" s="20" t="s">
        <v>678</v>
      </c>
      <c r="D759" s="20" t="s">
        <v>679</v>
      </c>
      <c r="E759" s="25" t="s">
        <v>9527</v>
      </c>
      <c r="F759" s="22" t="s">
        <v>9528</v>
      </c>
    </row>
    <row r="760" spans="1:6" x14ac:dyDescent="0.2">
      <c r="A760" s="24"/>
      <c r="B760" s="24"/>
      <c r="C760" s="24"/>
      <c r="D760" s="28"/>
      <c r="E760" s="24" t="s">
        <v>9529</v>
      </c>
      <c r="F760" s="22" t="s">
        <v>9530</v>
      </c>
    </row>
    <row r="761" spans="1:6" x14ac:dyDescent="0.2">
      <c r="A761" s="24"/>
      <c r="B761" s="24"/>
      <c r="C761" s="24"/>
      <c r="D761" s="28"/>
      <c r="E761" s="24" t="s">
        <v>9531</v>
      </c>
      <c r="F761" s="22" t="s">
        <v>9532</v>
      </c>
    </row>
    <row r="762" spans="1:6" x14ac:dyDescent="0.2">
      <c r="A762" s="24"/>
      <c r="B762" s="24"/>
      <c r="C762" s="24"/>
      <c r="D762" s="28"/>
      <c r="E762" s="24" t="s">
        <v>9533</v>
      </c>
      <c r="F762" s="22" t="s">
        <v>9534</v>
      </c>
    </row>
    <row r="763" spans="1:6" x14ac:dyDescent="0.2">
      <c r="A763" s="24"/>
      <c r="B763" s="24"/>
      <c r="C763" s="24"/>
      <c r="D763" s="28"/>
      <c r="E763" s="24" t="s">
        <v>9535</v>
      </c>
      <c r="F763" s="22" t="s">
        <v>9536</v>
      </c>
    </row>
    <row r="764" spans="1:6" x14ac:dyDescent="0.2">
      <c r="A764" s="24"/>
      <c r="B764" s="24"/>
      <c r="C764" s="24"/>
      <c r="D764" s="28"/>
      <c r="E764" s="24" t="s">
        <v>9537</v>
      </c>
      <c r="F764" s="22" t="s">
        <v>9538</v>
      </c>
    </row>
    <row r="765" spans="1:6" x14ac:dyDescent="0.2">
      <c r="A765" s="24"/>
      <c r="B765" s="24"/>
      <c r="C765" s="24"/>
      <c r="D765" s="28"/>
      <c r="E765" s="24" t="s">
        <v>9539</v>
      </c>
      <c r="F765" s="22" t="s">
        <v>9540</v>
      </c>
    </row>
    <row r="766" spans="1:6" x14ac:dyDescent="0.2">
      <c r="A766" s="24"/>
      <c r="B766" s="24"/>
      <c r="C766" s="24"/>
      <c r="D766" s="28"/>
      <c r="E766" s="24" t="s">
        <v>9541</v>
      </c>
      <c r="F766" s="22" t="s">
        <v>9542</v>
      </c>
    </row>
    <row r="767" spans="1:6" x14ac:dyDescent="0.2">
      <c r="A767" s="24"/>
      <c r="B767" s="24"/>
      <c r="C767" s="24"/>
      <c r="D767" s="28"/>
      <c r="E767" s="24" t="s">
        <v>9543</v>
      </c>
      <c r="F767" s="22" t="s">
        <v>9544</v>
      </c>
    </row>
    <row r="768" spans="1:6" x14ac:dyDescent="0.2">
      <c r="A768" s="24"/>
      <c r="B768" s="24"/>
      <c r="C768" s="24"/>
      <c r="D768" s="28"/>
      <c r="E768" s="24" t="s">
        <v>9545</v>
      </c>
      <c r="F768" s="22" t="s">
        <v>9546</v>
      </c>
    </row>
    <row r="769" spans="1:6" x14ac:dyDescent="0.2">
      <c r="A769" s="24"/>
      <c r="B769" s="24"/>
      <c r="C769" s="24"/>
      <c r="D769" s="28"/>
      <c r="E769" s="24" t="s">
        <v>9547</v>
      </c>
      <c r="F769" s="22" t="s">
        <v>9548</v>
      </c>
    </row>
    <row r="770" spans="1:6" x14ac:dyDescent="0.2">
      <c r="A770" s="24"/>
      <c r="B770" s="24"/>
      <c r="C770" s="24"/>
      <c r="D770" s="28"/>
      <c r="E770" s="24" t="s">
        <v>9549</v>
      </c>
      <c r="F770" s="22" t="s">
        <v>9550</v>
      </c>
    </row>
    <row r="771" spans="1:6" x14ac:dyDescent="0.2">
      <c r="A771" s="24"/>
      <c r="B771" s="24"/>
      <c r="C771" s="24"/>
      <c r="D771" s="28"/>
      <c r="E771" s="24" t="s">
        <v>9551</v>
      </c>
      <c r="F771" s="22" t="s">
        <v>9552</v>
      </c>
    </row>
    <row r="772" spans="1:6" x14ac:dyDescent="0.2">
      <c r="A772" s="24"/>
      <c r="B772" s="24"/>
      <c r="C772" s="24"/>
      <c r="D772" s="28"/>
      <c r="E772" s="24" t="s">
        <v>9553</v>
      </c>
      <c r="F772" s="22" t="s">
        <v>9554</v>
      </c>
    </row>
    <row r="773" spans="1:6" x14ac:dyDescent="0.2">
      <c r="A773" s="24"/>
      <c r="B773" s="24"/>
      <c r="C773" s="24"/>
      <c r="D773" s="28"/>
      <c r="E773" s="24" t="s">
        <v>9555</v>
      </c>
      <c r="F773" s="22" t="s">
        <v>9556</v>
      </c>
    </row>
    <row r="774" spans="1:6" x14ac:dyDescent="0.2">
      <c r="A774" s="24"/>
      <c r="B774" s="24"/>
      <c r="C774" s="24"/>
      <c r="D774" s="28"/>
      <c r="E774" s="24" t="s">
        <v>9557</v>
      </c>
      <c r="F774" s="22" t="s">
        <v>9558</v>
      </c>
    </row>
    <row r="775" spans="1:6" x14ac:dyDescent="0.2">
      <c r="A775" s="24"/>
      <c r="B775" s="24"/>
      <c r="C775" s="24"/>
      <c r="D775" s="28"/>
      <c r="E775" s="24" t="s">
        <v>9559</v>
      </c>
      <c r="F775" s="22" t="s">
        <v>9560</v>
      </c>
    </row>
    <row r="776" spans="1:6" x14ac:dyDescent="0.2">
      <c r="A776" s="24"/>
      <c r="B776" s="24"/>
      <c r="C776" s="24"/>
      <c r="D776" s="28"/>
      <c r="E776" s="24" t="s">
        <v>9561</v>
      </c>
      <c r="F776" s="22" t="s">
        <v>9562</v>
      </c>
    </row>
    <row r="777" spans="1:6" x14ac:dyDescent="0.2">
      <c r="A777" s="24"/>
      <c r="B777" s="24"/>
      <c r="C777" s="24"/>
      <c r="D777" s="28"/>
      <c r="E777" s="24" t="s">
        <v>9563</v>
      </c>
      <c r="F777" s="22" t="s">
        <v>9564</v>
      </c>
    </row>
    <row r="778" spans="1:6" x14ac:dyDescent="0.2">
      <c r="A778" s="24"/>
      <c r="B778" s="24"/>
      <c r="C778" s="24"/>
      <c r="D778" s="28"/>
      <c r="E778" s="24" t="s">
        <v>9565</v>
      </c>
      <c r="F778" s="22" t="s">
        <v>9566</v>
      </c>
    </row>
    <row r="779" spans="1:6" x14ac:dyDescent="0.2">
      <c r="A779" s="24"/>
      <c r="B779" s="24"/>
      <c r="C779" s="24"/>
      <c r="D779" s="28"/>
      <c r="E779" s="24" t="s">
        <v>9567</v>
      </c>
      <c r="F779" s="22" t="s">
        <v>9568</v>
      </c>
    </row>
    <row r="780" spans="1:6" x14ac:dyDescent="0.2">
      <c r="A780" s="24"/>
      <c r="B780" s="24"/>
      <c r="C780" s="24"/>
      <c r="D780" s="28"/>
      <c r="E780" s="24" t="s">
        <v>9569</v>
      </c>
      <c r="F780" s="22" t="s">
        <v>9570</v>
      </c>
    </row>
    <row r="781" spans="1:6" x14ac:dyDescent="0.2">
      <c r="A781" s="24"/>
      <c r="B781" s="24"/>
      <c r="C781" s="24"/>
      <c r="D781" s="28"/>
      <c r="E781" s="24" t="s">
        <v>9571</v>
      </c>
      <c r="F781" s="22" t="s">
        <v>9572</v>
      </c>
    </row>
    <row r="782" spans="1:6" x14ac:dyDescent="0.2">
      <c r="A782" s="24"/>
      <c r="B782" s="24"/>
      <c r="C782" s="24"/>
      <c r="D782" s="28"/>
      <c r="E782" s="24" t="s">
        <v>9573</v>
      </c>
      <c r="F782" s="22" t="s">
        <v>9574</v>
      </c>
    </row>
    <row r="783" spans="1:6" x14ac:dyDescent="0.2">
      <c r="A783" s="24"/>
      <c r="B783" s="24"/>
      <c r="C783" s="24"/>
      <c r="D783" s="28"/>
      <c r="E783" s="24" t="s">
        <v>9575</v>
      </c>
      <c r="F783" s="22" t="s">
        <v>9576</v>
      </c>
    </row>
    <row r="784" spans="1:6" x14ac:dyDescent="0.2">
      <c r="A784" s="29"/>
      <c r="B784" s="24"/>
      <c r="C784" s="24"/>
      <c r="D784" s="28"/>
      <c r="E784" s="24" t="s">
        <v>9577</v>
      </c>
      <c r="F784" s="22" t="s">
        <v>9578</v>
      </c>
    </row>
    <row r="785" spans="1:6" ht="25.5" x14ac:dyDescent="0.2">
      <c r="A785" s="24"/>
      <c r="B785" s="20"/>
      <c r="C785" s="20" t="s">
        <v>680</v>
      </c>
      <c r="D785" s="20" t="s">
        <v>681</v>
      </c>
      <c r="E785" s="25" t="s">
        <v>9579</v>
      </c>
      <c r="F785" s="22" t="s">
        <v>9580</v>
      </c>
    </row>
    <row r="786" spans="1:6" x14ac:dyDescent="0.2">
      <c r="A786" s="24"/>
      <c r="B786" s="24"/>
      <c r="C786" s="24"/>
      <c r="D786" s="28"/>
      <c r="E786" s="24" t="s">
        <v>9581</v>
      </c>
      <c r="F786" s="22" t="s">
        <v>9582</v>
      </c>
    </row>
    <row r="787" spans="1:6" x14ac:dyDescent="0.2">
      <c r="A787" s="24"/>
      <c r="B787" s="24"/>
      <c r="C787" s="24"/>
      <c r="D787" s="28"/>
      <c r="E787" s="24" t="s">
        <v>9583</v>
      </c>
      <c r="F787" s="22" t="s">
        <v>9584</v>
      </c>
    </row>
    <row r="788" spans="1:6" x14ac:dyDescent="0.2">
      <c r="A788" s="24"/>
      <c r="B788" s="24"/>
      <c r="C788" s="24"/>
      <c r="D788" s="28"/>
      <c r="E788" s="24" t="s">
        <v>9585</v>
      </c>
      <c r="F788" s="22" t="s">
        <v>9586</v>
      </c>
    </row>
    <row r="789" spans="1:6" ht="25.5" x14ac:dyDescent="0.2">
      <c r="A789" s="24"/>
      <c r="B789" s="24"/>
      <c r="C789" s="24"/>
      <c r="D789" s="28"/>
      <c r="E789" s="24" t="s">
        <v>9587</v>
      </c>
      <c r="F789" s="22" t="s">
        <v>9588</v>
      </c>
    </row>
    <row r="790" spans="1:6" x14ac:dyDescent="0.2">
      <c r="A790" s="24"/>
      <c r="B790" s="24"/>
      <c r="C790" s="24"/>
      <c r="D790" s="28"/>
      <c r="E790" s="24" t="s">
        <v>9589</v>
      </c>
      <c r="F790" s="22" t="s">
        <v>9590</v>
      </c>
    </row>
    <row r="791" spans="1:6" x14ac:dyDescent="0.2">
      <c r="A791" s="24"/>
      <c r="B791" s="24"/>
      <c r="C791" s="24"/>
      <c r="D791" s="28"/>
      <c r="E791" s="24" t="s">
        <v>9591</v>
      </c>
      <c r="F791" s="22" t="s">
        <v>9592</v>
      </c>
    </row>
    <row r="792" spans="1:6" x14ac:dyDescent="0.2">
      <c r="A792" s="24"/>
      <c r="B792" s="24"/>
      <c r="C792" s="24"/>
      <c r="D792" s="28"/>
      <c r="E792" s="24" t="s">
        <v>9593</v>
      </c>
      <c r="F792" s="22" t="s">
        <v>9594</v>
      </c>
    </row>
    <row r="793" spans="1:6" x14ac:dyDescent="0.2">
      <c r="A793" s="24"/>
      <c r="B793" s="24"/>
      <c r="C793" s="24"/>
      <c r="D793" s="28"/>
      <c r="E793" s="24" t="s">
        <v>9595</v>
      </c>
      <c r="F793" s="22" t="s">
        <v>9596</v>
      </c>
    </row>
    <row r="794" spans="1:6" x14ac:dyDescent="0.2">
      <c r="A794" s="24"/>
      <c r="B794" s="24"/>
      <c r="C794" s="24"/>
      <c r="D794" s="28"/>
      <c r="E794" s="24" t="s">
        <v>9597</v>
      </c>
      <c r="F794" s="22" t="s">
        <v>9598</v>
      </c>
    </row>
    <row r="795" spans="1:6" x14ac:dyDescent="0.2">
      <c r="A795" s="24"/>
      <c r="B795" s="24"/>
      <c r="C795" s="24"/>
      <c r="D795" s="28"/>
      <c r="E795" s="24" t="s">
        <v>9599</v>
      </c>
      <c r="F795" s="22" t="s">
        <v>9600</v>
      </c>
    </row>
    <row r="796" spans="1:6" x14ac:dyDescent="0.2">
      <c r="A796" s="24"/>
      <c r="B796" s="24"/>
      <c r="C796" s="24"/>
      <c r="D796" s="28"/>
      <c r="E796" s="24" t="s">
        <v>9601</v>
      </c>
      <c r="F796" s="22" t="s">
        <v>9602</v>
      </c>
    </row>
    <row r="797" spans="1:6" x14ac:dyDescent="0.2">
      <c r="A797" s="24"/>
      <c r="B797" s="24"/>
      <c r="C797" s="24"/>
      <c r="D797" s="28"/>
      <c r="E797" s="24" t="s">
        <v>9603</v>
      </c>
      <c r="F797" s="22" t="s">
        <v>9604</v>
      </c>
    </row>
    <row r="798" spans="1:6" x14ac:dyDescent="0.2">
      <c r="A798" s="24"/>
      <c r="B798" s="24"/>
      <c r="C798" s="24"/>
      <c r="D798" s="28"/>
      <c r="E798" s="24" t="s">
        <v>9605</v>
      </c>
      <c r="F798" s="22" t="s">
        <v>8015</v>
      </c>
    </row>
    <row r="799" spans="1:6" x14ac:dyDescent="0.2">
      <c r="A799" s="24"/>
      <c r="B799" s="24"/>
      <c r="C799" s="24"/>
      <c r="D799" s="28"/>
      <c r="E799" s="24" t="s">
        <v>8016</v>
      </c>
      <c r="F799" s="22" t="s">
        <v>8017</v>
      </c>
    </row>
    <row r="800" spans="1:6" x14ac:dyDescent="0.2">
      <c r="A800" s="24"/>
      <c r="B800" s="24"/>
      <c r="C800" s="24"/>
      <c r="D800" s="28"/>
      <c r="E800" s="24" t="s">
        <v>8018</v>
      </c>
      <c r="F800" s="22" t="s">
        <v>8019</v>
      </c>
    </row>
    <row r="801" spans="1:6" x14ac:dyDescent="0.2">
      <c r="A801" s="29"/>
      <c r="B801" s="24"/>
      <c r="C801" s="24"/>
      <c r="D801" s="28"/>
      <c r="E801" s="24" t="s">
        <v>8020</v>
      </c>
      <c r="F801" s="22" t="s">
        <v>8021</v>
      </c>
    </row>
    <row r="802" spans="1:6" ht="25.5" x14ac:dyDescent="0.2">
      <c r="A802" s="24"/>
      <c r="B802" s="20"/>
      <c r="C802" s="20" t="s">
        <v>682</v>
      </c>
      <c r="D802" s="20" t="s">
        <v>683</v>
      </c>
      <c r="E802" s="25" t="s">
        <v>8022</v>
      </c>
      <c r="F802" s="22" t="s">
        <v>8023</v>
      </c>
    </row>
    <row r="803" spans="1:6" x14ac:dyDescent="0.2">
      <c r="A803" s="24"/>
      <c r="B803" s="24"/>
      <c r="C803" s="24"/>
      <c r="D803" s="28"/>
      <c r="E803" s="24" t="s">
        <v>8024</v>
      </c>
      <c r="F803" s="22" t="s">
        <v>8025</v>
      </c>
    </row>
    <row r="804" spans="1:6" x14ac:dyDescent="0.2">
      <c r="A804" s="24"/>
      <c r="B804" s="24"/>
      <c r="C804" s="24"/>
      <c r="D804" s="28"/>
      <c r="E804" s="24" t="s">
        <v>8026</v>
      </c>
      <c r="F804" s="22" t="s">
        <v>8027</v>
      </c>
    </row>
    <row r="805" spans="1:6" x14ac:dyDescent="0.2">
      <c r="A805" s="24"/>
      <c r="B805" s="24"/>
      <c r="C805" s="24"/>
      <c r="D805" s="28"/>
      <c r="E805" s="24" t="s">
        <v>8028</v>
      </c>
      <c r="F805" s="22" t="s">
        <v>8029</v>
      </c>
    </row>
    <row r="806" spans="1:6" x14ac:dyDescent="0.2">
      <c r="A806" s="24"/>
      <c r="B806" s="24"/>
      <c r="C806" s="24"/>
      <c r="D806" s="28"/>
      <c r="E806" s="24" t="s">
        <v>8030</v>
      </c>
      <c r="F806" s="22" t="s">
        <v>8031</v>
      </c>
    </row>
    <row r="807" spans="1:6" x14ac:dyDescent="0.2">
      <c r="A807" s="24"/>
      <c r="B807" s="24"/>
      <c r="C807" s="24"/>
      <c r="D807" s="28"/>
      <c r="E807" s="24" t="s">
        <v>8032</v>
      </c>
      <c r="F807" s="22" t="s">
        <v>8033</v>
      </c>
    </row>
    <row r="808" spans="1:6" x14ac:dyDescent="0.2">
      <c r="A808" s="24"/>
      <c r="B808" s="24"/>
      <c r="C808" s="24"/>
      <c r="D808" s="28"/>
      <c r="E808" s="24" t="s">
        <v>8034</v>
      </c>
      <c r="F808" s="22" t="s">
        <v>8035</v>
      </c>
    </row>
    <row r="809" spans="1:6" x14ac:dyDescent="0.2">
      <c r="A809" s="24"/>
      <c r="B809" s="24"/>
      <c r="C809" s="24"/>
      <c r="D809" s="28"/>
      <c r="E809" s="24" t="s">
        <v>8036</v>
      </c>
      <c r="F809" s="22" t="s">
        <v>8037</v>
      </c>
    </row>
    <row r="810" spans="1:6" x14ac:dyDescent="0.2">
      <c r="A810" s="24"/>
      <c r="B810" s="24"/>
      <c r="C810" s="24"/>
      <c r="D810" s="28"/>
      <c r="E810" s="24" t="s">
        <v>8038</v>
      </c>
      <c r="F810" s="22" t="s">
        <v>8039</v>
      </c>
    </row>
    <row r="811" spans="1:6" x14ac:dyDescent="0.2">
      <c r="A811" s="24"/>
      <c r="B811" s="24"/>
      <c r="C811" s="24"/>
      <c r="D811" s="28"/>
      <c r="E811" s="24" t="s">
        <v>8040</v>
      </c>
      <c r="F811" s="22" t="s">
        <v>8041</v>
      </c>
    </row>
    <row r="812" spans="1:6" x14ac:dyDescent="0.2">
      <c r="A812" s="24"/>
      <c r="B812" s="24"/>
      <c r="C812" s="24"/>
      <c r="D812" s="28"/>
      <c r="E812" s="24" t="s">
        <v>8042</v>
      </c>
      <c r="F812" s="22" t="s">
        <v>8043</v>
      </c>
    </row>
    <row r="813" spans="1:6" x14ac:dyDescent="0.2">
      <c r="A813" s="24"/>
      <c r="B813" s="24"/>
      <c r="C813" s="24"/>
      <c r="D813" s="28"/>
      <c r="E813" s="24" t="s">
        <v>8044</v>
      </c>
      <c r="F813" s="22" t="s">
        <v>8045</v>
      </c>
    </row>
    <row r="814" spans="1:6" x14ac:dyDescent="0.2">
      <c r="A814" s="24"/>
      <c r="B814" s="24"/>
      <c r="C814" s="24"/>
      <c r="D814" s="28"/>
      <c r="E814" s="24" t="s">
        <v>8046</v>
      </c>
      <c r="F814" s="22" t="s">
        <v>8047</v>
      </c>
    </row>
    <row r="815" spans="1:6" ht="25.5" x14ac:dyDescent="0.2">
      <c r="A815" s="24"/>
      <c r="B815" s="20"/>
      <c r="C815" s="20" t="s">
        <v>684</v>
      </c>
      <c r="D815" s="20" t="s">
        <v>685</v>
      </c>
      <c r="E815" s="39" t="s">
        <v>686</v>
      </c>
      <c r="F815" s="4" t="s">
        <v>687</v>
      </c>
    </row>
    <row r="816" spans="1:6" x14ac:dyDescent="0.2">
      <c r="A816" s="24"/>
      <c r="B816" s="24"/>
      <c r="C816" s="24"/>
      <c r="D816" s="24"/>
      <c r="E816" s="40" t="s">
        <v>8048</v>
      </c>
      <c r="F816" s="22" t="s">
        <v>8049</v>
      </c>
    </row>
    <row r="817" spans="1:7" x14ac:dyDescent="0.2">
      <c r="A817" s="24"/>
      <c r="B817" s="24"/>
      <c r="C817" s="24"/>
      <c r="D817" s="28"/>
      <c r="E817" s="33" t="s">
        <v>8050</v>
      </c>
      <c r="F817" s="22" t="s">
        <v>8051</v>
      </c>
      <c r="G817" s="13"/>
    </row>
    <row r="818" spans="1:7" x14ac:dyDescent="0.2">
      <c r="A818" s="24"/>
      <c r="B818" s="24"/>
      <c r="C818" s="24"/>
      <c r="D818" s="28"/>
      <c r="E818" s="24" t="s">
        <v>8052</v>
      </c>
      <c r="F818" s="22" t="s">
        <v>8053</v>
      </c>
    </row>
    <row r="819" spans="1:7" x14ac:dyDescent="0.2">
      <c r="A819" s="24"/>
      <c r="B819" s="24"/>
      <c r="C819" s="24"/>
      <c r="D819" s="28"/>
      <c r="E819" s="24" t="s">
        <v>8054</v>
      </c>
      <c r="F819" s="22" t="s">
        <v>8055</v>
      </c>
    </row>
    <row r="820" spans="1:7" x14ac:dyDescent="0.2">
      <c r="A820" s="24"/>
      <c r="B820" s="24"/>
      <c r="C820" s="24"/>
      <c r="D820" s="28"/>
      <c r="E820" s="24" t="s">
        <v>8056</v>
      </c>
      <c r="F820" s="22" t="s">
        <v>8057</v>
      </c>
    </row>
    <row r="821" spans="1:7" x14ac:dyDescent="0.2">
      <c r="A821" s="24"/>
      <c r="B821" s="24"/>
      <c r="C821" s="24"/>
      <c r="D821" s="28"/>
      <c r="E821" s="24" t="s">
        <v>8058</v>
      </c>
      <c r="F821" s="22" t="s">
        <v>8059</v>
      </c>
    </row>
    <row r="822" spans="1:7" x14ac:dyDescent="0.2">
      <c r="A822" s="24"/>
      <c r="B822" s="24"/>
      <c r="C822" s="24"/>
      <c r="D822" s="28"/>
      <c r="E822" s="24" t="s">
        <v>8060</v>
      </c>
      <c r="F822" s="22" t="s">
        <v>8061</v>
      </c>
    </row>
    <row r="823" spans="1:7" x14ac:dyDescent="0.2">
      <c r="A823" s="24"/>
      <c r="B823" s="24"/>
      <c r="C823" s="24"/>
      <c r="D823" s="28"/>
      <c r="E823" s="24" t="s">
        <v>8062</v>
      </c>
      <c r="F823" s="22" t="s">
        <v>8063</v>
      </c>
    </row>
    <row r="824" spans="1:7" x14ac:dyDescent="0.2">
      <c r="A824" s="24"/>
      <c r="B824" s="24"/>
      <c r="C824" s="24"/>
      <c r="D824" s="28"/>
      <c r="E824" s="24" t="s">
        <v>8064</v>
      </c>
      <c r="F824" s="22" t="s">
        <v>8065</v>
      </c>
    </row>
    <row r="825" spans="1:7" x14ac:dyDescent="0.2">
      <c r="A825" s="24"/>
      <c r="B825" s="24"/>
      <c r="C825" s="24"/>
      <c r="D825" s="28"/>
      <c r="E825" s="24" t="s">
        <v>8066</v>
      </c>
      <c r="F825" s="22" t="s">
        <v>8067</v>
      </c>
    </row>
    <row r="826" spans="1:7" x14ac:dyDescent="0.2">
      <c r="A826" s="24"/>
      <c r="B826" s="24"/>
      <c r="C826" s="24"/>
      <c r="D826" s="28"/>
      <c r="E826" s="24" t="s">
        <v>8068</v>
      </c>
      <c r="F826" s="22" t="s">
        <v>8069</v>
      </c>
    </row>
    <row r="827" spans="1:7" ht="51" x14ac:dyDescent="0.2">
      <c r="A827" s="20"/>
      <c r="B827" s="20" t="s">
        <v>688</v>
      </c>
      <c r="C827" s="20"/>
      <c r="D827" s="20" t="s">
        <v>689</v>
      </c>
      <c r="E827" s="23" t="s">
        <v>8070</v>
      </c>
      <c r="F827" s="22" t="s">
        <v>8071</v>
      </c>
    </row>
    <row r="828" spans="1:7" ht="51" x14ac:dyDescent="0.2">
      <c r="A828" s="29"/>
      <c r="B828" s="20"/>
      <c r="C828" s="20" t="s">
        <v>690</v>
      </c>
      <c r="D828" s="20" t="s">
        <v>689</v>
      </c>
      <c r="E828" s="25" t="s">
        <v>8070</v>
      </c>
      <c r="F828" s="22" t="s">
        <v>8071</v>
      </c>
    </row>
    <row r="829" spans="1:7" s="32" customFormat="1" x14ac:dyDescent="0.2">
      <c r="A829" s="24"/>
      <c r="B829" s="24"/>
      <c r="C829" s="24"/>
      <c r="D829" s="28"/>
      <c r="E829" s="24" t="s">
        <v>8072</v>
      </c>
      <c r="F829" s="22" t="s">
        <v>8073</v>
      </c>
    </row>
    <row r="830" spans="1:7" s="32" customFormat="1" x14ac:dyDescent="0.2">
      <c r="A830" s="29"/>
      <c r="B830" s="29"/>
      <c r="C830" s="29"/>
      <c r="D830" s="29"/>
      <c r="E830" s="29" t="s">
        <v>8074</v>
      </c>
      <c r="F830" s="22" t="s">
        <v>8075</v>
      </c>
    </row>
  </sheetData>
  <mergeCells count="3">
    <mergeCell ref="B1:F1"/>
    <mergeCell ref="A3:D3"/>
    <mergeCell ref="E3:F3"/>
  </mergeCells>
  <phoneticPr fontId="0" type="noConversion"/>
  <pageMargins left="0.75" right="0.75" top="1" bottom="1" header="0.5" footer="0.5"/>
  <pageSetup paperSize="9" orientation="landscape"/>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workbookViewId="0">
      <selection activeCell="A26" sqref="A26"/>
    </sheetView>
  </sheetViews>
  <sheetFormatPr baseColWidth="10" defaultColWidth="8.85546875" defaultRowHeight="12.75" x14ac:dyDescent="0.2"/>
  <cols>
    <col min="1" max="1" width="161.28515625" customWidth="1"/>
  </cols>
  <sheetData>
    <row r="1" spans="1:2" x14ac:dyDescent="0.2">
      <c r="A1" s="189"/>
    </row>
    <row r="2" spans="1:2" ht="15.75" x14ac:dyDescent="0.25">
      <c r="A2" s="190" t="s">
        <v>2704</v>
      </c>
      <c r="B2" s="188"/>
    </row>
    <row r="3" spans="1:2" ht="15.75" x14ac:dyDescent="0.25">
      <c r="A3" s="190"/>
      <c r="B3" s="188"/>
    </row>
    <row r="4" spans="1:2" ht="15.75" x14ac:dyDescent="0.25">
      <c r="A4" s="190" t="s">
        <v>2705</v>
      </c>
      <c r="B4" s="188"/>
    </row>
    <row r="5" spans="1:2" ht="15.75" x14ac:dyDescent="0.25">
      <c r="A5" s="191"/>
    </row>
    <row r="6" spans="1:2" ht="15.75" x14ac:dyDescent="0.25">
      <c r="A6" s="190" t="s">
        <v>11113</v>
      </c>
    </row>
    <row r="7" spans="1:2" ht="93.75" x14ac:dyDescent="0.3">
      <c r="A7" s="194" t="s">
        <v>2706</v>
      </c>
    </row>
    <row r="8" spans="1:2" ht="15.75" x14ac:dyDescent="0.25">
      <c r="A8" s="191"/>
    </row>
    <row r="9" spans="1:2" ht="15.75" x14ac:dyDescent="0.25">
      <c r="A9" s="190" t="s">
        <v>11114</v>
      </c>
    </row>
    <row r="10" spans="1:2" ht="93.75" x14ac:dyDescent="0.3">
      <c r="A10" s="194" t="s">
        <v>3841</v>
      </c>
    </row>
    <row r="11" spans="1:2" ht="15.75" x14ac:dyDescent="0.25">
      <c r="A11" s="191"/>
    </row>
    <row r="12" spans="1:2" ht="15.75" x14ac:dyDescent="0.25">
      <c r="A12" s="190" t="s">
        <v>11115</v>
      </c>
    </row>
    <row r="13" spans="1:2" ht="56.25" x14ac:dyDescent="0.3">
      <c r="A13" s="194" t="s">
        <v>3842</v>
      </c>
    </row>
    <row r="14" spans="1:2" ht="15.75" x14ac:dyDescent="0.25">
      <c r="A14" s="191"/>
    </row>
    <row r="15" spans="1:2" ht="15.75" x14ac:dyDescent="0.25">
      <c r="A15" s="190" t="s">
        <v>11114</v>
      </c>
    </row>
    <row r="16" spans="1:2" ht="56.25" x14ac:dyDescent="0.3">
      <c r="A16" s="194" t="s">
        <v>3843</v>
      </c>
    </row>
    <row r="17" spans="1:1" ht="15.75" x14ac:dyDescent="0.25">
      <c r="A17" s="191"/>
    </row>
    <row r="18" spans="1:1" ht="15.75" x14ac:dyDescent="0.25">
      <c r="A18" s="190" t="s">
        <v>3844</v>
      </c>
    </row>
    <row r="19" spans="1:1" ht="15.75" x14ac:dyDescent="0.25">
      <c r="A19" s="191"/>
    </row>
    <row r="20" spans="1:1" ht="15.75" x14ac:dyDescent="0.25">
      <c r="A20" s="190" t="s">
        <v>3845</v>
      </c>
    </row>
    <row r="21" spans="1:1" ht="15.75" x14ac:dyDescent="0.25">
      <c r="A21" s="191"/>
    </row>
    <row r="22" spans="1:1" ht="15.75" x14ac:dyDescent="0.25">
      <c r="A22" s="190" t="s">
        <v>3846</v>
      </c>
    </row>
    <row r="23" spans="1:1" ht="15.75" x14ac:dyDescent="0.25">
      <c r="A23" s="191"/>
    </row>
    <row r="24" spans="1:1" ht="15.75" x14ac:dyDescent="0.25">
      <c r="A24" s="190" t="s">
        <v>3847</v>
      </c>
    </row>
    <row r="25" spans="1:1" ht="15.75" x14ac:dyDescent="0.25">
      <c r="A25" s="191"/>
    </row>
    <row r="26" spans="1:1" ht="37.5" x14ac:dyDescent="0.3">
      <c r="A26" s="194" t="s">
        <v>3848</v>
      </c>
    </row>
    <row r="27" spans="1:1" x14ac:dyDescent="0.2">
      <c r="A27" s="189"/>
    </row>
  </sheetData>
  <phoneticPr fontId="0" type="noConversion"/>
  <hyperlinks>
    <hyperlink ref="A2" r:id="rId1"/>
    <hyperlink ref="A4" r:id="rId2"/>
    <hyperlink ref="A6" r:id="rId3"/>
    <hyperlink ref="A9" r:id="rId4"/>
    <hyperlink ref="A12" r:id="rId5"/>
    <hyperlink ref="A15" r:id="rId6"/>
    <hyperlink ref="A18" r:id="rId7"/>
    <hyperlink ref="A20" r:id="rId8"/>
    <hyperlink ref="A22" r:id="rId9"/>
    <hyperlink ref="A24" r:id="rId10"/>
  </hyperlinks>
  <pageMargins left="0.75" right="0.75" top="1" bottom="1" header="0.5" footer="0.5"/>
  <pageSetup paperSize="9" orientation="portrait"/>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
  <sheetViews>
    <sheetView workbookViewId="0">
      <selection activeCell="E6" sqref="E6"/>
    </sheetView>
  </sheetViews>
  <sheetFormatPr baseColWidth="10" defaultColWidth="8.85546875" defaultRowHeight="12.75" x14ac:dyDescent="0.2"/>
  <cols>
    <col min="1" max="1" width="161.42578125" customWidth="1"/>
  </cols>
  <sheetData>
    <row r="1" spans="1:1" ht="47.25" x14ac:dyDescent="0.2">
      <c r="A1" s="120" t="s">
        <v>1007</v>
      </c>
    </row>
    <row r="2" spans="1:1" ht="18.75" x14ac:dyDescent="0.3">
      <c r="A2" s="192"/>
    </row>
    <row r="3" spans="1:1" ht="18.75" x14ac:dyDescent="0.3">
      <c r="A3" s="192" t="s">
        <v>2704</v>
      </c>
    </row>
    <row r="4" spans="1:1" ht="18.75" x14ac:dyDescent="0.3">
      <c r="A4" s="192" t="s">
        <v>2705</v>
      </c>
    </row>
    <row r="5" spans="1:1" ht="18.75" x14ac:dyDescent="0.3">
      <c r="A5" s="192"/>
    </row>
    <row r="6" spans="1:1" ht="112.5" x14ac:dyDescent="0.3">
      <c r="A6" s="192" t="s">
        <v>2706</v>
      </c>
    </row>
    <row r="7" spans="1:1" ht="93.75" x14ac:dyDescent="0.3">
      <c r="A7" s="192" t="s">
        <v>3841</v>
      </c>
    </row>
    <row r="8" spans="1:1" ht="18.75" x14ac:dyDescent="0.3">
      <c r="A8" s="192"/>
    </row>
    <row r="9" spans="1:1" ht="56.25" x14ac:dyDescent="0.3">
      <c r="A9" s="192" t="s">
        <v>3842</v>
      </c>
    </row>
    <row r="10" spans="1:1" ht="56.25" x14ac:dyDescent="0.3">
      <c r="A10" s="192" t="s">
        <v>3843</v>
      </c>
    </row>
    <row r="11" spans="1:1" ht="18.75" x14ac:dyDescent="0.3">
      <c r="A11" s="192"/>
    </row>
    <row r="12" spans="1:1" ht="18.75" x14ac:dyDescent="0.3">
      <c r="A12" s="192" t="s">
        <v>3844</v>
      </c>
    </row>
    <row r="13" spans="1:1" ht="18.75" x14ac:dyDescent="0.3">
      <c r="A13" s="192" t="s">
        <v>3845</v>
      </c>
    </row>
    <row r="14" spans="1:1" ht="18.75" x14ac:dyDescent="0.3">
      <c r="A14" s="192"/>
    </row>
    <row r="15" spans="1:1" ht="18.75" x14ac:dyDescent="0.3">
      <c r="A15" s="192" t="s">
        <v>3846</v>
      </c>
    </row>
    <row r="16" spans="1:1" ht="18.75" x14ac:dyDescent="0.3">
      <c r="A16" s="192" t="s">
        <v>3847</v>
      </c>
    </row>
    <row r="17" spans="1:1" ht="18.75" x14ac:dyDescent="0.3">
      <c r="A17" s="192"/>
    </row>
    <row r="18" spans="1:1" ht="37.5" x14ac:dyDescent="0.3">
      <c r="A18" s="192" t="s">
        <v>3848</v>
      </c>
    </row>
    <row r="19" spans="1:1" ht="18" x14ac:dyDescent="0.25">
      <c r="A19" s="193"/>
    </row>
  </sheetData>
  <phoneticPr fontId="0" type="noConversion"/>
  <pageMargins left="0.75" right="0.75" top="1" bottom="1" header="0.5" footer="0.5"/>
  <pageSetup paperSize="9"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2</vt:i4>
      </vt:variant>
    </vt:vector>
  </HeadingPairs>
  <TitlesOfParts>
    <vt:vector size="11" baseType="lpstr">
      <vt:lpstr>c'est quoi </vt:lpstr>
      <vt:lpstr>GEM Alimentation</vt:lpstr>
      <vt:lpstr>Classement des documents</vt:lpstr>
      <vt:lpstr>Annex Ia &amp; Ib</vt:lpstr>
      <vt:lpstr>Annex IV</vt:lpstr>
      <vt:lpstr>Annex II</vt:lpstr>
      <vt:lpstr>Annex III</vt:lpstr>
      <vt:lpstr>Footnotes Ann Ia</vt:lpstr>
      <vt:lpstr>Footnotes Ann II</vt:lpstr>
      <vt:lpstr>'Classement des documents'!Impression_des_titres</vt:lpstr>
      <vt:lpstr>'GEM Alimentation'!Impression_des_titres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Joel</dc:creator>
  <cp:keywords/>
  <dc:description/>
  <cp:lastModifiedBy>Joel Leboucher</cp:lastModifiedBy>
  <cp:lastPrinted>2007-11-12T13:50:04Z</cp:lastPrinted>
  <dcterms:created xsi:type="dcterms:W3CDTF">2007-09-13T15:02:46Z</dcterms:created>
  <dcterms:modified xsi:type="dcterms:W3CDTF">2017-07-17T16:15:35Z</dcterms:modified>
  <cp:category/>
</cp:coreProperties>
</file>